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1李福琴\按事件分类\已定稿文件\2019-2020第二批博士后招聘\2招聘启事\招聘启事（确定）\"/>
    </mc:Choice>
  </mc:AlternateContent>
  <bookViews>
    <workbookView xWindow="0" yWindow="0" windowWidth="23040" windowHeight="9168"/>
  </bookViews>
  <sheets>
    <sheet name="招聘计划" sheetId="2" r:id="rId1"/>
  </sheets>
  <externalReferences>
    <externalReference r:id="rId2"/>
    <externalReference r:id="rId3"/>
    <externalReference r:id="rId4"/>
  </externalReferences>
  <definedNames>
    <definedName name="_xlnm._FilterDatabase" localSheetId="0" hidden="1">招聘计划!$H$1:$H$76</definedName>
    <definedName name="_xlnm.Print_Area" localSheetId="0">招聘计划!$A$1:$M$2</definedName>
    <definedName name="_xlnm.Print_Titles" localSheetId="0">招聘计划!$2:$3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<sst xmlns="http://schemas.openxmlformats.org/spreadsheetml/2006/main" count="686" uniqueCount="438">
  <si>
    <t>序号</t>
  </si>
  <si>
    <t>一级学科</t>
  </si>
  <si>
    <t>二级学科</t>
  </si>
  <si>
    <t>合作导师</t>
  </si>
  <si>
    <t>研究方向</t>
  </si>
  <si>
    <t>招收
人数</t>
  </si>
  <si>
    <t>应聘条件</t>
  </si>
  <si>
    <t>联系人</t>
  </si>
  <si>
    <t>联系电话</t>
  </si>
  <si>
    <t>电子邮箱</t>
  </si>
  <si>
    <t>通讯地址及邮编</t>
  </si>
  <si>
    <t>计划内</t>
  </si>
  <si>
    <t>自筹经费</t>
  </si>
  <si>
    <t>中医学</t>
  </si>
  <si>
    <t>中医临床基础</t>
  </si>
  <si>
    <t>王庆国</t>
  </si>
  <si>
    <t>经典方剂的现代应用基础研究</t>
  </si>
  <si>
    <t>中医、中药、中西医结合、药学等相关专业</t>
  </si>
  <si>
    <t>孔慧</t>
  </si>
  <si>
    <t>doris7629@126.com</t>
  </si>
  <si>
    <t>北京市朝阳区北三环东路11号北京中医药大学</t>
  </si>
  <si>
    <t>赵琰</t>
  </si>
  <si>
    <t>北京市朝阳区北三环东路11号北京中医药大学；邮编100029</t>
  </si>
  <si>
    <t>中医诊断学</t>
  </si>
  <si>
    <t>李峰</t>
  </si>
  <si>
    <t>1575054688@qq.com</t>
  </si>
  <si>
    <t>陈家旭</t>
  </si>
  <si>
    <t>1.中医证候标准及复方作用机理；2.中医经方防治抑郁症的研究</t>
  </si>
  <si>
    <t>1.年龄在35周岁以下，获得医学相关专业博士学位不超过3年；
2.发表SCI论文IF大于2，至少1篇（第一作者或共同第一作者）</t>
  </si>
  <si>
    <t>薛哲</t>
  </si>
  <si>
    <t>xuezhesanctity@163.com</t>
  </si>
  <si>
    <t>中医临床药学</t>
  </si>
  <si>
    <t>中医体质学</t>
  </si>
  <si>
    <t>王琦</t>
  </si>
  <si>
    <t>符合北京中医药大学博士后招收基本条件</t>
  </si>
  <si>
    <t>侯淑涓</t>
  </si>
  <si>
    <t>wangqi710@126.com</t>
  </si>
  <si>
    <t>中西医结合</t>
  </si>
  <si>
    <t>中西医结合基础</t>
  </si>
  <si>
    <t>中西医结合药理学</t>
  </si>
  <si>
    <t>郭淑贞</t>
  </si>
  <si>
    <t>guoshz@bucm.edu.cn</t>
  </si>
  <si>
    <t>华茜</t>
  </si>
  <si>
    <t>cjx@bucm.edu.cn</t>
  </si>
  <si>
    <t>王伟</t>
  </si>
  <si>
    <t>中医药防治心血管疾病</t>
  </si>
  <si>
    <t>王勇</t>
  </si>
  <si>
    <t>中药学</t>
  </si>
  <si>
    <t>王停</t>
  </si>
  <si>
    <t>wangting1973@sina.com</t>
  </si>
  <si>
    <t>中医文化学</t>
  </si>
  <si>
    <t>北京市朝阳区北三环东路11号北京中医药大学100029</t>
  </si>
  <si>
    <t>李良松</t>
  </si>
  <si>
    <t>中西医结合临床</t>
  </si>
  <si>
    <t>王显</t>
  </si>
  <si>
    <t>介入心脏病学与中医药</t>
  </si>
  <si>
    <t>wx650515@163.com</t>
  </si>
  <si>
    <t>北京市东城区海运仓5号/100007</t>
  </si>
  <si>
    <t>中医内科学</t>
  </si>
  <si>
    <t>叶永安</t>
  </si>
  <si>
    <t>甘大楠</t>
  </si>
  <si>
    <t>gdn18@sina.com</t>
  </si>
  <si>
    <t>北京市东城区海运仓胡同5号东直门医院，100700</t>
  </si>
  <si>
    <t>田金洲</t>
  </si>
  <si>
    <t>倪敬年</t>
  </si>
  <si>
    <t>13466367183</t>
  </si>
  <si>
    <t>北京东城区海运仓5号，100700</t>
  </si>
  <si>
    <t>胡凯文</t>
  </si>
  <si>
    <t>郭蓉娟</t>
  </si>
  <si>
    <t>中医药防治脑病（抑郁症）的基础与临床研究</t>
  </si>
  <si>
    <t>王建勋</t>
  </si>
  <si>
    <t>徐安龙</t>
  </si>
  <si>
    <t>中医药防治免疫性疾病</t>
  </si>
  <si>
    <t>黄光瑞</t>
  </si>
  <si>
    <t>针灸推拿学</t>
  </si>
  <si>
    <t>赵宗江</t>
  </si>
  <si>
    <t xml:space="preserve">中医药防治慢性肾脏疾病 </t>
  </si>
  <si>
    <t>博士毕业于医学、中医学、中药学及分子生物学</t>
  </si>
  <si>
    <t>zongjiangz@sina.com</t>
  </si>
  <si>
    <t>北京市朝阳区北三环东路11号北京中医药大学87号信箱，100029</t>
  </si>
  <si>
    <t>中医学院</t>
    <phoneticPr fontId="8" type="noConversion"/>
  </si>
  <si>
    <t>北京市朝阳区北三环东路11号  100029</t>
  </si>
  <si>
    <t>北京中医药大学和平街校区 朝阳区北三环东路11号  邮编100029</t>
  </si>
  <si>
    <t>中医药防治心血管疾病的基础研究</t>
  </si>
  <si>
    <t>010-53911427</t>
  </si>
  <si>
    <t xml:space="preserve">在校攻读博士学位期间，在本学科领域内以第一作者发表至少1篇SCI收录文章（影响因子≥2.0），有中医、西医、生物信息学等背景的博士优先。
</t>
  </si>
  <si>
    <t>doctor_wangyong@163.com</t>
  </si>
  <si>
    <t>中药防治代谢性疾病；中药合理应用与药物警戒；中药药性理论实质研究</t>
  </si>
  <si>
    <t>史渊源</t>
  </si>
  <si>
    <t>于国华</t>
  </si>
  <si>
    <t>sufei_sophie@163.com</t>
  </si>
  <si>
    <t>闫聪</t>
  </si>
  <si>
    <t>yancong@bucm.edu.cn</t>
  </si>
  <si>
    <t>201959001@bucm.edu.cn</t>
  </si>
  <si>
    <t>侯海龙</t>
  </si>
  <si>
    <t>赵百孝</t>
  </si>
  <si>
    <t>博士毕业，相关专业</t>
  </si>
  <si>
    <t>中医药文化</t>
  </si>
  <si>
    <t>中医心质学说的理论与实践</t>
  </si>
  <si>
    <t>张丽仪</t>
  </si>
  <si>
    <t xml:space="preserve">17600090946
</t>
  </si>
  <si>
    <t>1611184850@qq.com</t>
  </si>
  <si>
    <t>北京市房山区北京中医药大学良乡校区西院人文楼504，102488</t>
  </si>
  <si>
    <t>丁治国</t>
  </si>
  <si>
    <t>陈晓珩</t>
  </si>
  <si>
    <t>xiaoheng.chen@outlook.com</t>
  </si>
  <si>
    <t>北京市东城区海运仓5号北京中医药大学东直门医院100700</t>
  </si>
  <si>
    <t xml:space="preserve">中医药防治慢行肝病临床与基础研究 </t>
  </si>
  <si>
    <t>符合北京中医药大学博士后招收条件</t>
  </si>
  <si>
    <t>13811370013</t>
  </si>
  <si>
    <t>jztian@hotmail.com</t>
  </si>
  <si>
    <t>中西医结合肾脏病防治</t>
  </si>
  <si>
    <t>1.有肾脏病中药新药研发方向的能力 2.有SCI论文者优先</t>
  </si>
  <si>
    <t>刘玉宁</t>
  </si>
  <si>
    <t>yunin1946@sina.com</t>
  </si>
  <si>
    <t>刘伟敬</t>
  </si>
  <si>
    <t>中西医结合防治肾脏病及糖尿病</t>
  </si>
  <si>
    <t>发表高水平SCI论文者优先</t>
  </si>
  <si>
    <t>010-84013196</t>
  </si>
  <si>
    <t>303366045@qq.com</t>
  </si>
  <si>
    <t>中医外科学</t>
  </si>
  <si>
    <t>李海松</t>
  </si>
  <si>
    <t>中医药防治男科疾病</t>
  </si>
  <si>
    <t>（1）男性，本科是医学专业；（2）有医学临床及相关实验研究基础；（3）第一作者发表SCI论文IF大于2,至少1篇。</t>
  </si>
  <si>
    <t>Lihs369@sina.com</t>
  </si>
  <si>
    <t>林谦</t>
  </si>
  <si>
    <t>linqian62@126.com</t>
  </si>
  <si>
    <t>高颖</t>
  </si>
  <si>
    <t>gaoying973@126.com</t>
  </si>
  <si>
    <t>常静玲</t>
  </si>
  <si>
    <t>ear6979@163.com</t>
  </si>
  <si>
    <t>高维</t>
  </si>
  <si>
    <t>dfguorongjuan@163.com</t>
  </si>
  <si>
    <t>北京市丰台区方庄芳星园一区6号北京中医药大学东方医院 100078</t>
  </si>
  <si>
    <t>李军祥</t>
  </si>
  <si>
    <t>中医药防治脾胃病</t>
  </si>
  <si>
    <t>1.获得博士学位；2.研究方向为中医脾胃或中西结合消化；3.有海外学习经历者优先</t>
  </si>
  <si>
    <t>韩啸</t>
  </si>
  <si>
    <t>1147329073@qq.com</t>
  </si>
  <si>
    <t>张勉之</t>
  </si>
  <si>
    <t>中西医结合治疗慢性肾脏疾病</t>
  </si>
  <si>
    <t>zhangmianzhi@vip.sina.com</t>
  </si>
  <si>
    <t>周剑</t>
  </si>
  <si>
    <t>中医药视神经保护、视神经疾病</t>
  </si>
  <si>
    <t>zhj9667@126.com</t>
  </si>
  <si>
    <t>裴晓华</t>
  </si>
  <si>
    <t>中医药防治外科疾病</t>
  </si>
  <si>
    <t>刘瑞雪</t>
  </si>
  <si>
    <t>sfyrsc5500@126.com</t>
  </si>
  <si>
    <t>北京中医药大学第三附属医院             北京市朝阳区安外小关51号人事处，100029</t>
  </si>
  <si>
    <t>中医骨伤科学</t>
  </si>
  <si>
    <t>陈卫衡</t>
  </si>
  <si>
    <t>骨关节疾病的临床与基础研究</t>
  </si>
  <si>
    <t xml:space="preserve">陈卫衡  </t>
  </si>
  <si>
    <t>drchenweiheng@163.com</t>
  </si>
  <si>
    <t>北京中医药大学良乡校区；102400</t>
    <phoneticPr fontId="8" type="noConversion"/>
  </si>
  <si>
    <t>北京市朝阳区北三环东路11号北京中医药大学100029</t>
    <phoneticPr fontId="8" type="noConversion"/>
  </si>
  <si>
    <t>中药学院</t>
    <phoneticPr fontId="8" type="noConversion"/>
  </si>
  <si>
    <t>韩东燃</t>
    <phoneticPr fontId="8" type="noConversion"/>
  </si>
  <si>
    <t>针灸推拿学院</t>
    <phoneticPr fontId="8" type="noConversion"/>
  </si>
  <si>
    <t>国学院</t>
    <phoneticPr fontId="8" type="noConversion"/>
  </si>
  <si>
    <t>钱超尘</t>
    <phoneticPr fontId="8" type="noConversion"/>
  </si>
  <si>
    <t>qianbeichen@126.com</t>
    <phoneticPr fontId="8" type="noConversion"/>
  </si>
  <si>
    <t>东直门医院</t>
    <phoneticPr fontId="8" type="noConversion"/>
  </si>
  <si>
    <t>中西医结合临床</t>
    <phoneticPr fontId="8" type="noConversion"/>
  </si>
  <si>
    <t>王耀献</t>
    <phoneticPr fontId="8" type="noConversion"/>
  </si>
  <si>
    <t>刘伟敬</t>
    <phoneticPr fontId="8" type="noConversion"/>
  </si>
  <si>
    <t>东方医院</t>
    <phoneticPr fontId="8" type="noConversion"/>
  </si>
  <si>
    <t>第三附属医院</t>
    <phoneticPr fontId="8" type="noConversion"/>
  </si>
  <si>
    <t>符合北京中医药大学博士后招收基本条件</t>
    <phoneticPr fontId="8" type="noConversion"/>
  </si>
  <si>
    <r>
      <rPr>
        <b/>
        <sz val="14"/>
        <color indexed="10"/>
        <rFont val="华文中宋"/>
        <family val="3"/>
        <charset val="134"/>
      </rPr>
      <t>凡申请进入我校博士后流动站工作的申请者，均须符合北京中医药大学博士后招收基本条件及博士后合作导师要求的应聘条件。
一、招收基本条件如下：</t>
    </r>
    <r>
      <rPr>
        <b/>
        <sz val="14"/>
        <rFont val="华文中宋"/>
        <family val="3"/>
        <charset val="134"/>
      </rPr>
      <t xml:space="preserve">
　1.博士后招收人员一般应为海内外高水平高校或高水平研究机构毕业取得博士学位，品学兼优，身心健康，具备较高的学术水平和较强的科研创新能力。申请人一般应为年龄不超过35岁、博士学位在近三年内获得的非在职人员。同时满足下列条件之一：
　　（1）获得中医学博士学位的申请人：近三年以第一作者至少发表影响因子在2.0及以上的SCI研究论文1篇或在本学科核心期刊发表高水平文章3篇。
　　（2）获得其他专业学位的申请人：近三年以第一作者至少发表影响因子在2.0及以上的SCI研究论文1篇。
　　（3）如申请人在近三年取得高水平重要学术成果（如高水平学术论文、学术专著、发明专利等），经至少3位专家推荐（附专家亲笔推荐书，不得用打印件）并经学校认定，入站条件可适当放宽。
2.本校培养的博士，一般不能申请进本校同一个一级学科的博士后流动站从事博士后研究工作。
3. 本校在职职工，不得申请进本校博士后流动站从事博士后研究工作。
</t>
    </r>
    <r>
      <rPr>
        <b/>
        <sz val="14"/>
        <color indexed="10"/>
        <rFont val="华文中宋"/>
        <family val="3"/>
        <charset val="134"/>
      </rPr>
      <t>二、博士后合作导师要求的应聘条件详见下表。</t>
    </r>
    <phoneticPr fontId="2" type="noConversion"/>
  </si>
  <si>
    <t>二级学院</t>
    <phoneticPr fontId="8" type="noConversion"/>
  </si>
  <si>
    <t>谷晓红</t>
  </si>
  <si>
    <t>温病学理论指导中医热病的基础和临床研究</t>
  </si>
  <si>
    <t>1.已经获得博士学位，毕业在3年之内，年龄不超过35周岁，身心健康；2. 符合北京中医药大学博士后招收基本条件；3.专业及方向要求：博士专业为中医学、中西医结合、临床医学、统计学、循证医学等；4.有执业医师证、临床经历者优先。</t>
  </si>
  <si>
    <t>刘铁钢</t>
  </si>
  <si>
    <t>liutiegang2009@163.com</t>
  </si>
  <si>
    <t>北京市朝阳区北三环东路11号，北京中医药大学，100029</t>
  </si>
  <si>
    <t>贾春华</t>
  </si>
  <si>
    <t>中医隐喻认知研究</t>
  </si>
  <si>
    <t>jiachunhua125@163.com</t>
  </si>
  <si>
    <t xml:space="preserve">北京市朝阳区北三环东路11号
邮编：100029 | </t>
  </si>
  <si>
    <t>陶晓华</t>
    <phoneticPr fontId="8" type="noConversion"/>
  </si>
  <si>
    <t>中医古籍整理与专题文献研究</t>
  </si>
  <si>
    <t>中医文献学、中医情报学、中医内科学专业优先考虑</t>
    <phoneticPr fontId="8" type="noConversion"/>
  </si>
  <si>
    <t>陶晓华</t>
  </si>
  <si>
    <t>xhtao1963@126.com</t>
  </si>
  <si>
    <t>100029北京市朝阳区北三东路11号，北京中医药大学</t>
  </si>
  <si>
    <t>李宇航</t>
  </si>
  <si>
    <t>中医辨证论治规律研究</t>
  </si>
  <si>
    <t>1.年龄不超过35周岁；
2.博士期间第一作者发表中文核心期刊2篇（含）以上，且SCI文章1-2篇（单篇IF&gt;3.0）；
3.具有参加国家级课题经历。</t>
  </si>
  <si>
    <t>孙燕</t>
  </si>
  <si>
    <t>sunyan0205@163.com</t>
  </si>
  <si>
    <t>北京市北三环东路11号88信箱，100029</t>
  </si>
  <si>
    <t>中医病证结合基础研究</t>
  </si>
  <si>
    <t>熟悉中医诊断学、循证医学、大数据、数据库或中医临床研究</t>
  </si>
  <si>
    <t>毛萌</t>
  </si>
  <si>
    <t>北京市朝阳区北三环东路11号北京中医药大学中医学院，100029</t>
  </si>
  <si>
    <t>①中医体质理论与分类研究；②体质辨识与病证关系研究；③体质干预与评价研究；④体质信息化研究；⑤中医生殖医学的研究</t>
  </si>
  <si>
    <t>丁霞</t>
  </si>
  <si>
    <t>中西医结合防治重大慢病的基础与临床研究</t>
  </si>
  <si>
    <t>具有良好的科研能力及相关工作基础</t>
  </si>
  <si>
    <t>李园</t>
  </si>
  <si>
    <t>zyly890609@163.com</t>
  </si>
  <si>
    <t>通讯地址：北京市朝阳区北三环东路11号北京中医药大学中医学院
邮编:100029</t>
  </si>
  <si>
    <t>中西医结合循证医学</t>
  </si>
  <si>
    <t>刘建平</t>
  </si>
  <si>
    <t>中医药疗效评价</t>
  </si>
  <si>
    <t>中医、中西医结合临床医学、公共卫生预防医学</t>
  </si>
  <si>
    <t>Liujp@bucm.edu.cn</t>
  </si>
  <si>
    <t>北京市朝阳区北三环东路11号</t>
  </si>
  <si>
    <t>按学校文件要求</t>
  </si>
  <si>
    <t>中西医结合药理</t>
  </si>
  <si>
    <t>按学校要求</t>
  </si>
  <si>
    <t>mmxin3@126.com</t>
  </si>
  <si>
    <t>北三环东路11号。100029</t>
  </si>
  <si>
    <t>中医药防治脑病的应用基础研究</t>
  </si>
  <si>
    <t>有临床研究经验，发表过SCI论文的优先考虑</t>
  </si>
  <si>
    <t>hqianz@aliyun.com</t>
  </si>
  <si>
    <t>北京市房山区良乡大学城北京中医药大学</t>
  </si>
  <si>
    <t>陈建新</t>
  </si>
  <si>
    <t>中医人工智能、生物信息学</t>
  </si>
  <si>
    <t>按校要求，有意向从事中医人工智能方向优先</t>
  </si>
  <si>
    <t>中医针灸医疗设备研发关键技术研究</t>
  </si>
  <si>
    <t>胡英敬</t>
  </si>
  <si>
    <t>jcyxyyjs2010@126.com</t>
  </si>
  <si>
    <t>临床中药学</t>
    <phoneticPr fontId="8" type="noConversion"/>
  </si>
  <si>
    <t>吴嘉瑞</t>
    <phoneticPr fontId="8" type="noConversion"/>
  </si>
  <si>
    <r>
      <t>1.</t>
    </r>
    <r>
      <rPr>
        <sz val="11"/>
        <color theme="1"/>
        <rFont val="宋体"/>
        <family val="3"/>
        <charset val="134"/>
        <scheme val="minor"/>
      </rPr>
      <t>基于临床大数据的中药上市后再评价研究</t>
    </r>
    <r>
      <rPr>
        <sz val="11"/>
        <color theme="1"/>
        <rFont val="宋体"/>
        <family val="3"/>
        <charset val="134"/>
        <scheme val="minor"/>
      </rPr>
      <t xml:space="preserve"> 2.基于网络药理学的中药作用机制研究</t>
    </r>
    <phoneticPr fontId="8" type="noConversion"/>
  </si>
  <si>
    <t>参考大学统一要求</t>
    <phoneticPr fontId="8" type="noConversion"/>
  </si>
  <si>
    <t>exogamy@163.com</t>
    <phoneticPr fontId="8" type="noConversion"/>
  </si>
  <si>
    <t>北京中医药大学良乡校区 102248</t>
    <phoneticPr fontId="8" type="noConversion"/>
  </si>
  <si>
    <t>临床中药学</t>
  </si>
  <si>
    <t>张冰</t>
  </si>
  <si>
    <t>具有国内医学博士学位或留学回国博士，有较高的学术水平和较强的独立科研能力，能够从事下列研究之一：
（1）中药合理用药与警戒研究
（2）中西药药物相互作用的研究
（3）中药防治高尿酸血症及痛风的研究
近三年以第一作者至少发表影响因子在2.0及以上的SCI研究论文1篇，有主持科研课题经验者优先</t>
  </si>
  <si>
    <t>13901137561</t>
  </si>
  <si>
    <t>zhangbing6@263.net</t>
  </si>
  <si>
    <t>北京市朝阳区北三环东路11号北京中医药大学158信箱，100029</t>
  </si>
  <si>
    <t>中药分析学</t>
    <phoneticPr fontId="8" type="noConversion"/>
  </si>
  <si>
    <t>高晓燕</t>
    <phoneticPr fontId="8" type="noConversion"/>
  </si>
  <si>
    <t>基于菌群组学与代谢组学的中药活性物质发现；中药质量评价</t>
    <phoneticPr fontId="8" type="noConversion"/>
  </si>
  <si>
    <t>gaoxiaoyan@bucm.edu.cn</t>
    <phoneticPr fontId="8" type="noConversion"/>
  </si>
  <si>
    <t>北京中医药大学良乡校区</t>
    <phoneticPr fontId="8" type="noConversion"/>
  </si>
  <si>
    <t>中药学</t>
    <phoneticPr fontId="8" type="noConversion"/>
  </si>
  <si>
    <t>王耘</t>
    <phoneticPr fontId="8" type="noConversion"/>
  </si>
  <si>
    <t>中药信息融合与精准分析</t>
    <phoneticPr fontId="8" type="noConversion"/>
  </si>
  <si>
    <t>满足学校要求</t>
    <phoneticPr fontId="8" type="noConversion"/>
  </si>
  <si>
    <t>wangyun@bucm.edu.cn</t>
    <phoneticPr fontId="8" type="noConversion"/>
  </si>
  <si>
    <t>北京市房山区阳光南大街北京中医药大学中药学院C406  邮编：102488</t>
    <phoneticPr fontId="8" type="noConversion"/>
  </si>
  <si>
    <t>吴志生</t>
    <phoneticPr fontId="8" type="noConversion"/>
  </si>
  <si>
    <t>中药制剂质量控制；系统中药学</t>
    <phoneticPr fontId="8" type="noConversion"/>
  </si>
  <si>
    <t>1.符合学校进站条件要求；2感兴趣系统中药学的科研工作；3近红外，化学计量学，装备研发等交叉学科优先</t>
    <phoneticPr fontId="8" type="noConversion"/>
  </si>
  <si>
    <t>wzs@bucm.edu.cn</t>
    <phoneticPr fontId="8" type="noConversion"/>
  </si>
  <si>
    <t>北京房山区良乡大学城北京中医药大学中药楼C406</t>
  </si>
  <si>
    <t>中药化学</t>
    <phoneticPr fontId="8" type="noConversion"/>
  </si>
  <si>
    <t>雷海民</t>
    <phoneticPr fontId="8" type="noConversion"/>
  </si>
  <si>
    <t>中药先导化合物发现与开发</t>
    <phoneticPr fontId="8" type="noConversion"/>
  </si>
  <si>
    <t>具有中药化学、药物化学、天然药物化学或药理学研究经历；近三年发表SCI论文单篇点数大于3；具有从事材料化学、计算机药物设计或获得省部级以上科研奖励者优先</t>
    <phoneticPr fontId="8" type="noConversion"/>
  </si>
  <si>
    <t>13911366313</t>
    <phoneticPr fontId="8" type="noConversion"/>
  </si>
  <si>
    <t>leihaimin@126.com</t>
    <phoneticPr fontId="8" type="noConversion"/>
  </si>
  <si>
    <t>北京市房山区北京中医药大学良乡校区，102488</t>
    <phoneticPr fontId="8" type="noConversion"/>
  </si>
  <si>
    <t>中药学</t>
    <phoneticPr fontId="11" type="noConversion"/>
  </si>
  <si>
    <t>中药化学</t>
    <phoneticPr fontId="11" type="noConversion"/>
  </si>
  <si>
    <t>刘永刚</t>
    <phoneticPr fontId="11" type="noConversion"/>
  </si>
  <si>
    <t>中药复方
有效物质基础研究与药物创新</t>
    <phoneticPr fontId="11" type="noConversion"/>
  </si>
  <si>
    <t>1.符合国家及我校对博士后入站规定的必备条件； 
 2.具有较强的中药学、药学、分子生物学教育背景及研究经历，有良好的合作意识、学风严谨，具有较强的英文阅读、写作与交流能力，良好的团队合作精神与沟通能力；
3.专业知识背景与所申请的研究方向相同或相近。</t>
    <phoneticPr fontId="11" type="noConversion"/>
  </si>
  <si>
    <t>liuyg0228@163.com</t>
    <phoneticPr fontId="11" type="noConversion"/>
  </si>
  <si>
    <t>北京房山北京中医
药大学良乡校区</t>
    <phoneticPr fontId="11" type="noConversion"/>
  </si>
  <si>
    <t>史社坡</t>
    <phoneticPr fontId="8" type="noConversion"/>
  </si>
  <si>
    <t>中药活性成分发现及其合成生物学</t>
    <phoneticPr fontId="8" type="noConversion"/>
  </si>
  <si>
    <t>具有有机合成、基因克隆、天然产物化学者优先考虑，对科研热情、专注、有好奇心，团队意识、沟通能力强。</t>
    <phoneticPr fontId="8" type="noConversion"/>
  </si>
  <si>
    <t>15910969723</t>
    <phoneticPr fontId="8" type="noConversion"/>
  </si>
  <si>
    <t>shishepo@163.com</t>
    <phoneticPr fontId="8" type="noConversion"/>
  </si>
  <si>
    <t>北京市朝阳区北三环东路11号北京中医药大学逸夫科研楼711室</t>
    <phoneticPr fontId="8" type="noConversion"/>
  </si>
  <si>
    <t>中药鉴定学</t>
    <phoneticPr fontId="8" type="noConversion"/>
  </si>
  <si>
    <t>刘春生</t>
    <phoneticPr fontId="8" type="noConversion"/>
  </si>
  <si>
    <t>药用植物与分子生药学</t>
    <phoneticPr fontId="8" type="noConversion"/>
  </si>
  <si>
    <t>1.已经发表较高水平的论文；2.具有分子生物学、微生物学、生物转化、体内代谢、基因克隆等相关经验者优先；3.博士期间表现优秀者优先</t>
    <phoneticPr fontId="8" type="noConversion"/>
  </si>
  <si>
    <t>刘春生/姜丹</t>
    <phoneticPr fontId="8" type="noConversion"/>
  </si>
  <si>
    <t>13661288763/18801115386</t>
    <phoneticPr fontId="8" type="noConversion"/>
  </si>
  <si>
    <t>max_liucs@263.net</t>
  </si>
  <si>
    <t>中药药剂学</t>
    <phoneticPr fontId="8" type="noConversion"/>
  </si>
  <si>
    <t>杜守颖</t>
    <phoneticPr fontId="8" type="noConversion"/>
  </si>
  <si>
    <t>中药新剂型与新技术</t>
    <phoneticPr fontId="8" type="noConversion"/>
  </si>
  <si>
    <t>不限</t>
    <phoneticPr fontId="8" type="noConversion"/>
  </si>
  <si>
    <t>13911053905</t>
    <phoneticPr fontId="8" type="noConversion"/>
  </si>
  <si>
    <t>dushouying@263.net</t>
    <phoneticPr fontId="8" type="noConversion"/>
  </si>
  <si>
    <r>
      <t>北京市北三环东路1</t>
    </r>
    <r>
      <rPr>
        <sz val="11"/>
        <color theme="1"/>
        <rFont val="宋体"/>
        <family val="3"/>
        <charset val="134"/>
        <scheme val="minor"/>
      </rPr>
      <t>1号北京中医药大学</t>
    </r>
    <phoneticPr fontId="8" type="noConversion"/>
  </si>
  <si>
    <t>中药药剂学</t>
  </si>
  <si>
    <t>陆洋</t>
  </si>
  <si>
    <t>中药新剂型、新制剂和新技术</t>
  </si>
  <si>
    <t>211或985学校博士毕业2年内，化学、高分子、药学、中药学等专业博士学位</t>
  </si>
  <si>
    <t>landocean28@163.com</t>
  </si>
  <si>
    <t>北京市北三环东路11号逸夫科研楼611</t>
  </si>
  <si>
    <t>中药资源学</t>
    <phoneticPr fontId="8" type="noConversion"/>
  </si>
  <si>
    <t>孙志蓉</t>
    <phoneticPr fontId="8" type="noConversion"/>
  </si>
  <si>
    <t>中药材质量及调控机制</t>
    <phoneticPr fontId="8" type="noConversion"/>
  </si>
  <si>
    <t>农学博士，英语，具有生理生化、分子生物学研究基础</t>
    <phoneticPr fontId="8" type="noConversion"/>
  </si>
  <si>
    <t>zrs67@126.com</t>
    <phoneticPr fontId="8" type="noConversion"/>
  </si>
  <si>
    <t>北京市房山区良乡大学城北京中医药大学中药学院</t>
    <phoneticPr fontId="8" type="noConversion"/>
  </si>
  <si>
    <t>魏胜利</t>
    <phoneticPr fontId="8" type="noConversion"/>
  </si>
  <si>
    <t>1.中药资源开发与利用研究2.中药资源定向培育研究</t>
    <phoneticPr fontId="8" type="noConversion"/>
  </si>
  <si>
    <t>应聘人应熟悉本专业领域，英文水平较高，此外应具有良好的逻辑思维能力、管理能力及团队协作精神，能够对学生进行指导。</t>
    <phoneticPr fontId="8" type="noConversion"/>
  </si>
  <si>
    <t>wsl7491@126.com</t>
    <phoneticPr fontId="8" type="noConversion"/>
  </si>
  <si>
    <t>北京市房山区北京中医药大学良乡校区中药学院；102488</t>
    <phoneticPr fontId="8" type="noConversion"/>
  </si>
  <si>
    <t>中西医
结合基础</t>
  </si>
  <si>
    <t>生命科学学院</t>
    <phoneticPr fontId="8" type="noConversion"/>
  </si>
  <si>
    <t>生物学、药理学或基础医学背景，发表过第一作者SCI论文，影响因子大于2.0。</t>
  </si>
  <si>
    <t>hgr@bucm.edu.cn</t>
  </si>
  <si>
    <t>北京市朝阳区北三环东路11号，100029</t>
  </si>
  <si>
    <t>呼吸疾病研究</t>
  </si>
  <si>
    <t>至少以第一作者发表1篇SCI（IF&gt;2）或2篇中文核心。有生化、细胞、分子生物学、免疫学实验技能者优先。</t>
  </si>
  <si>
    <t>北京市房山区阳光南大街北京中医药大学生命科学学院，102488</t>
  </si>
  <si>
    <t>表观遗传学研究/中医药防治肿瘤研究</t>
  </si>
  <si>
    <t>符合学校要求的博后进站标准</t>
  </si>
  <si>
    <t>1510010924@qq.com</t>
  </si>
  <si>
    <t>中医药
大数据</t>
  </si>
  <si>
    <t>符合学校各项申报条件。</t>
  </si>
  <si>
    <t>张佳玮</t>
  </si>
  <si>
    <t>中医
医学工程</t>
  </si>
  <si>
    <t>中医微纳诊疗及智能制造</t>
  </si>
  <si>
    <t>具有微纳、电子、机械、材料、脑电等相关专业背景</t>
  </si>
  <si>
    <t>中药
鉴定学</t>
  </si>
  <si>
    <t>王如峰</t>
  </si>
  <si>
    <t>中药化学成分体内代谢</t>
  </si>
  <si>
    <t>wrf@bucm.edu.cn</t>
  </si>
  <si>
    <t>针灸推拿学</t>
    <phoneticPr fontId="2" type="noConversion"/>
  </si>
  <si>
    <t>刘存志</t>
    <phoneticPr fontId="8" type="noConversion"/>
  </si>
  <si>
    <t>针灸的疗效评价及作用机制研究</t>
    <phoneticPr fontId="8" type="noConversion"/>
  </si>
  <si>
    <t>1、熟练掌握临床研究方法学或神经生物学者优先；
2、在相关领域有扎实的学术成果和研究经验，有SCI论文发表经验者优先；
3、具有熟练的英语读写及一定的英语会话能力；
4、热爱科研，具有较强的研究能力和团队合作精神</t>
    <phoneticPr fontId="8" type="noConversion"/>
  </si>
  <si>
    <t>侯海龙</t>
    <phoneticPr fontId="8" type="noConversion"/>
  </si>
  <si>
    <r>
      <t>010-</t>
    </r>
    <r>
      <rPr>
        <sz val="11"/>
        <color theme="1"/>
        <rFont val="宋体"/>
        <family val="3"/>
        <charset val="134"/>
        <scheme val="minor"/>
      </rPr>
      <t>53912199</t>
    </r>
    <phoneticPr fontId="8" type="noConversion"/>
  </si>
  <si>
    <t>houhailong@live.cn</t>
    <phoneticPr fontId="2" type="noConversion"/>
  </si>
  <si>
    <t>图娅</t>
  </si>
  <si>
    <t>中医药防治精神系统疾病</t>
  </si>
  <si>
    <t>符合北京中医药大学博士后接收要求、择优录取</t>
  </si>
  <si>
    <t>中医学</t>
    <phoneticPr fontId="8" type="noConversion"/>
  </si>
  <si>
    <t>李志刚</t>
    <phoneticPr fontId="8" type="noConversion"/>
  </si>
  <si>
    <t>针刺手法及针刺干预中枢神经损伤机理的研究</t>
    <phoneticPr fontId="8" type="noConversion"/>
  </si>
  <si>
    <t>博士毕业，相关专业</t>
    <phoneticPr fontId="8" type="noConversion"/>
  </si>
  <si>
    <t>郭长青</t>
    <phoneticPr fontId="8" type="noConversion"/>
  </si>
  <si>
    <t>针刀理论与临床研究</t>
    <phoneticPr fontId="8" type="noConversion"/>
  </si>
  <si>
    <t>针灸推拿学</t>
    <phoneticPr fontId="8" type="noConversion"/>
  </si>
  <si>
    <t>魏玉龙</t>
    <phoneticPr fontId="8" type="noConversion"/>
  </si>
  <si>
    <t>气功调心机制及应用研究</t>
  </si>
  <si>
    <t>1、第一作者发表SCI论文1篇及以上或者中文核心期刊3篇及以上；2、能够熟练运用Matlab软件编程开展非线性分析者优先；3、主持省部级及以上课题者优先。</t>
  </si>
  <si>
    <t xml:space="preserve">1、中医学、心理学、中国历史、文学与哲学博士毕业，符合北京中医药大学申请博士后进站人员条件。
2、热爱中医文化，有较强的科研能力。
</t>
    <phoneticPr fontId="8" type="noConversion"/>
  </si>
  <si>
    <t>中医医史文献</t>
    <phoneticPr fontId="8" type="noConversion"/>
  </si>
  <si>
    <t>王育林</t>
    <phoneticPr fontId="8" type="noConversion"/>
  </si>
  <si>
    <t>近代中国医学史研究</t>
    <phoneticPr fontId="8" type="noConversion"/>
  </si>
  <si>
    <t>古代语言、文献、历史、文学、中医等研究背景</t>
    <phoneticPr fontId="8" type="noConversion"/>
  </si>
  <si>
    <t>13910955001</t>
    <phoneticPr fontId="8" type="noConversion"/>
  </si>
  <si>
    <t>lionw@vip.sina.com</t>
    <phoneticPr fontId="8" type="noConversion"/>
  </si>
  <si>
    <t>中医古籍版本音韵训诂校勘</t>
    <phoneticPr fontId="8" type="noConversion"/>
  </si>
  <si>
    <t>古代汉语、古典文献学或中医文献等相关研究背景</t>
    <phoneticPr fontId="8" type="noConversion"/>
  </si>
  <si>
    <t>张其成</t>
  </si>
  <si>
    <t>易儒释道与中医药学，中医哲学与中国哲学</t>
  </si>
  <si>
    <t>1.博士后招收人员一般应为海内外高水平高校或高水平研究机构新近毕业取得博士学位，品学兼优，身心健康，具备较高的学术水平和较强的科研创新能力。
2.应届统分博士毕业生；在海外获得博士学位且回国无工作单位者、外籍博士后；具有博士学位非应届统分博士毕业，但已与原单位解除人事关系者，可申请计划内博士后。
3.在本校获得博士学位的毕业生，不得申请进入校内相同一级学科的流动站。
4.年龄一般在35周岁以下。
5、获得中医学或中国哲学、史学、文学博士学位，对中医文化、中医哲学有较扎实研究基础，发表过相关高质量学术论文。</t>
    <phoneticPr fontId="8" type="noConversion"/>
  </si>
  <si>
    <t>王群</t>
    <phoneticPr fontId="8" type="noConversion"/>
  </si>
  <si>
    <r>
      <t>1</t>
    </r>
    <r>
      <rPr>
        <sz val="11"/>
        <color theme="1"/>
        <rFont val="宋体"/>
        <family val="3"/>
        <charset val="134"/>
        <scheme val="minor"/>
      </rPr>
      <t>3581687620</t>
    </r>
    <phoneticPr fontId="8" type="noConversion"/>
  </si>
  <si>
    <t>zhangqicheng96@163.com</t>
  </si>
  <si>
    <t>北京市北三环东路11号：北京中医药大学  100029</t>
  </si>
  <si>
    <t>北京中医药研究院</t>
    <phoneticPr fontId="8" type="noConversion"/>
  </si>
  <si>
    <t>中药新药研发；中药药效物质基础与作用机制研究</t>
  </si>
  <si>
    <t>中药学、药学或其它相关专业取得博士学位，具备独立从事科研工作及论文写作能力。</t>
  </si>
  <si>
    <r>
      <t>1</t>
    </r>
    <r>
      <rPr>
        <sz val="11"/>
        <color theme="1"/>
        <rFont val="宋体"/>
        <family val="3"/>
        <charset val="134"/>
        <scheme val="minor"/>
      </rPr>
      <t>5910610088</t>
    </r>
    <phoneticPr fontId="8" type="noConversion"/>
  </si>
  <si>
    <t>北京市北三环东路11号北京中医药大学逸夫科研楼316室</t>
  </si>
  <si>
    <t>中西医结合</t>
    <phoneticPr fontId="8" type="noConversion"/>
  </si>
  <si>
    <t>中医药治疗甲状腺疾病</t>
  </si>
  <si>
    <t>1.博士学历；2.相关专学习业工作经验</t>
  </si>
  <si>
    <t>北京市东城区海运仓5号，北京中医药大学东直门医院医务处</t>
  </si>
  <si>
    <t>本校岐黄班毕业优先；对科研有浓厚兴趣，科研思路清晰，参加过重大课题者优先；工作积极主动，善于沟通交流，有良好的团队合作精神；有一定的组织管理能力；在本专业领域国内或国际水平刊物发表过较高水平文章者</t>
    <phoneticPr fontId="8" type="noConversion"/>
  </si>
  <si>
    <t>中医儿科学</t>
    <phoneticPr fontId="8" type="noConversion"/>
  </si>
  <si>
    <t>王俊宏</t>
    <phoneticPr fontId="8" type="noConversion"/>
  </si>
  <si>
    <t>中医药防治小儿神经精神系统疾病</t>
    <phoneticPr fontId="8" type="noConversion"/>
  </si>
  <si>
    <t>坚实的中医学理论基础和较强的科研实践能力，有较好的英语沟通和交流能力，本专业领域国内或国际水平刊物发表过较高水平文章者</t>
    <phoneticPr fontId="8" type="noConversion"/>
  </si>
  <si>
    <t>010-84013158</t>
    <phoneticPr fontId="8" type="noConversion"/>
  </si>
  <si>
    <t>jhwang3158@126.com</t>
    <phoneticPr fontId="8" type="noConversion"/>
  </si>
  <si>
    <t>北京市东城区海运仓5号北京中医药大学东直门医院儿科，100700</t>
    <phoneticPr fontId="8" type="noConversion"/>
  </si>
  <si>
    <t>肾络癥瘕与抗肾纤维化</t>
  </si>
  <si>
    <t xml:space="preserve"> 010-84013190</t>
  </si>
  <si>
    <t>中医药防治神经变性病</t>
  </si>
  <si>
    <t>具有合作精神，了解神经科临床工作，具有神经科学研究经验</t>
  </si>
  <si>
    <t>北京市东城区海运仓5号，100700</t>
  </si>
  <si>
    <t>北京市海淀区上地东里35号颐泉汇小区</t>
  </si>
  <si>
    <t>东城区海运仓5号东直门医院男科，100700</t>
  </si>
  <si>
    <t>中西医结合内科学</t>
    <phoneticPr fontId="8" type="noConversion"/>
  </si>
  <si>
    <t>林生</t>
    <phoneticPr fontId="8" type="noConversion"/>
  </si>
  <si>
    <t>中药药效物质基础研究</t>
    <phoneticPr fontId="8" type="noConversion"/>
  </si>
  <si>
    <t>1、具有天然药物化学、中药化学、药理学等相关专业博士学位，有中药化学和药理学背景优先；
2、以第一作者在本领域主流期刊发表过1篇以上SCI研究论文；
3、具有较强的中英文写作与交流的能力；
4、热爱科研工作，工作求真务实，富有进取创新精神，具有团队合作意识；
5、年龄不超过35岁，身体健康。
6、取得博士学位不超过3年。
7、符合全国博管会关于博士后的管理规定及《药物所博士后管理规定》。
写</t>
    <phoneticPr fontId="8" type="noConversion"/>
  </si>
  <si>
    <t>lsznn@126.com</t>
    <phoneticPr fontId="8" type="noConversion"/>
  </si>
  <si>
    <t>北京市东城区海运仓5号东直门医院/100700</t>
    <phoneticPr fontId="8" type="noConversion"/>
  </si>
  <si>
    <t>中西医结合内科</t>
  </si>
  <si>
    <t>中西医结合防治心血管疾病</t>
  </si>
  <si>
    <t>心血管相关专业，具有较强的科研能力，海外留学经历优先</t>
  </si>
  <si>
    <t>北京市东城区海运仓胡同5号北京中医药大学东直门医院朝阳苑（100700）</t>
  </si>
  <si>
    <t>赵明镜</t>
    <phoneticPr fontId="8" type="noConversion"/>
  </si>
  <si>
    <t>中西医结合防治心脑血管疾病</t>
    <phoneticPr fontId="8" type="noConversion"/>
  </si>
  <si>
    <t>mjgx2004@163.com</t>
    <phoneticPr fontId="8" type="noConversion"/>
  </si>
  <si>
    <t>北京市东城区海运仓5号，东直门医院国家教育部重点实验室，mjgx2004@163.com</t>
    <phoneticPr fontId="8" type="noConversion"/>
  </si>
  <si>
    <t>中医药防治脑血管病临床评价与机制研究；神经系统罕见病中医药干预策略与技术研究</t>
  </si>
  <si>
    <t>手机13366275973办公室010-84013209</t>
  </si>
  <si>
    <t>中医药防治神经系统疾病</t>
  </si>
  <si>
    <t>1.符合北京中医药大学博士后进站基本条件；2.具有中医学、神经病学或具有相关交叉学科的研究工作经历；3.具有良好的职业道德、团队精神。</t>
    <phoneticPr fontId="8" type="noConversion"/>
  </si>
  <si>
    <t>18611181701</t>
  </si>
  <si>
    <t>北京市东城区海运仓胡同5号东直门医院</t>
  </si>
  <si>
    <t>商洪才</t>
    <phoneticPr fontId="8" type="noConversion"/>
  </si>
  <si>
    <t>中医药防治心血管疾病临床基础研究</t>
    <phoneticPr fontId="8" type="noConversion"/>
  </si>
  <si>
    <t>1.有4.0以上SCI文章发表记录者优先；</t>
    <phoneticPr fontId="8" type="noConversion"/>
  </si>
  <si>
    <t>shanghongcai@126.com</t>
    <phoneticPr fontId="8" type="noConversion"/>
  </si>
  <si>
    <t>北京市东城区海运仓胡同5号北京中医药大学东直门医院科研楼三楼</t>
    <phoneticPr fontId="8" type="noConversion"/>
  </si>
  <si>
    <t>符合北京中医药大学博士后招收标准</t>
  </si>
  <si>
    <t>中西医结合临床肿瘤学</t>
  </si>
  <si>
    <t>肿瘤绿色治疗</t>
  </si>
  <si>
    <t>医学相关专业博士，有志从事中西医结合肿瘤学、肿瘤绿色治疗学研究，具有多中心临床研究或基础科研项目管理经验优先</t>
  </si>
  <si>
    <t>周天</t>
  </si>
  <si>
    <t>zhoutian_med@163.com</t>
  </si>
  <si>
    <t>朱跃兰</t>
  </si>
  <si>
    <t>风湿免疫病的中医药防治</t>
  </si>
  <si>
    <t>应届博士毕业，作为主要参与人参与或完成省级以上科研项目的经历</t>
  </si>
  <si>
    <t>zhuyuelanting@163.com</t>
  </si>
  <si>
    <t xml:space="preserve">北京市丰台区方庄芳星园一区六号东方医院风湿科 100078 </t>
  </si>
  <si>
    <t>王成祥</t>
  </si>
  <si>
    <t>中医药防治呼吸系统疾病</t>
  </si>
  <si>
    <t>于会勇</t>
  </si>
  <si>
    <t>yhy63@126.com</t>
  </si>
  <si>
    <t>北京市朝阳区小关北里51号院北京中医药大学第三附属医院呼吸科医办100029</t>
  </si>
  <si>
    <t>1.符合北京中医药大学博士后招收基本条件。 2.发表相关专业高影响因子SCI文章者优先。</t>
  </si>
  <si>
    <t>北京中医药大学2019-2020学年度第二批博士后招聘计划</t>
    <phoneticPr fontId="2" type="noConversion"/>
  </si>
  <si>
    <t>符合北京中医药大学博士后进站基本条件；具有中医学、神经病学、临床流行病学、生物统计学等专业背景，或具有相关交叉学科的研究工作经历；具有良好的职业道德、团队精神。</t>
    <phoneticPr fontId="5" type="noConversion"/>
  </si>
  <si>
    <t>学术背景：中医或中西医结合或西医背景。学术成果：发表影响因子2分及以上的SCI文章1篇或有创新性的成果</t>
    <phoneticPr fontId="8" type="noConversion"/>
  </si>
  <si>
    <r>
      <t xml:space="preserve">年龄35周岁以下、获得博士学位一般不超过三年。同时满足下列条件之一：
</t>
    </r>
    <r>
      <rPr>
        <sz val="11"/>
        <color theme="1"/>
        <rFont val="宋体"/>
        <family val="3"/>
        <charset val="134"/>
        <scheme val="minor"/>
      </rPr>
      <t>1.</t>
    </r>
    <r>
      <rPr>
        <sz val="11"/>
        <color theme="1"/>
        <rFont val="宋体"/>
        <family val="3"/>
        <charset val="134"/>
        <scheme val="minor"/>
      </rPr>
      <t xml:space="preserve">获得中医学博士学位的申请人：近三年以第一作者至少发表影响因子在2.0及以上的SCI研究论文1篇或在本学科核心期刊发表高水平文章3篇。
</t>
    </r>
    <r>
      <rPr>
        <sz val="11"/>
        <color theme="1"/>
        <rFont val="宋体"/>
        <family val="3"/>
        <charset val="134"/>
        <scheme val="minor"/>
      </rPr>
      <t>2.</t>
    </r>
    <r>
      <rPr>
        <sz val="11"/>
        <color theme="1"/>
        <rFont val="宋体"/>
        <family val="3"/>
        <charset val="134"/>
        <scheme val="minor"/>
      </rPr>
      <t xml:space="preserve">获得其他专业学位的申请人：近三年以第一作者至少发表影响因子在2.0及以上的SCI研究论文1篇。
</t>
    </r>
    <r>
      <rPr>
        <sz val="11"/>
        <color theme="1"/>
        <rFont val="宋体"/>
        <family val="3"/>
        <charset val="134"/>
        <scheme val="minor"/>
      </rPr>
      <t>3.</t>
    </r>
    <r>
      <rPr>
        <sz val="11"/>
        <color theme="1"/>
        <rFont val="宋体"/>
        <family val="3"/>
        <charset val="134"/>
        <scheme val="minor"/>
      </rPr>
      <t>如申请人在近三年取得高水平重要学术成果（如高水平学术论文、学术专著、发明专利等），经至少3位专家推荐（附专家亲笔推荐书，不得用打印件）并经学校认定，入站条件可适当放宽。</t>
    </r>
    <phoneticPr fontId="5" type="noConversion"/>
  </si>
  <si>
    <t>韩振蕴</t>
    <phoneticPr fontId="5" type="noConversion"/>
  </si>
  <si>
    <t>中医药防治神经系统疾病的临床和基础研究</t>
    <phoneticPr fontId="5" type="noConversion"/>
  </si>
  <si>
    <t>医学相关专业博士，有志从事中西医结合脑病学研究，具有多中心临床研究或基础科研项目管理经验优先</t>
    <phoneticPr fontId="5" type="noConversion"/>
  </si>
  <si>
    <r>
      <t>t</t>
    </r>
    <r>
      <rPr>
        <sz val="11"/>
        <color theme="1"/>
        <rFont val="宋体"/>
        <family val="3"/>
        <charset val="134"/>
        <scheme val="minor"/>
      </rPr>
      <t>ohanzhenyun@sina.com</t>
    </r>
    <phoneticPr fontId="5" type="noConversion"/>
  </si>
  <si>
    <r>
      <t>深圳市龙岗区体育新城大运路1号</t>
    </r>
    <r>
      <rPr>
        <sz val="11"/>
        <color theme="1"/>
        <rFont val="宋体"/>
        <family val="3"/>
        <charset val="134"/>
        <scheme val="minor"/>
      </rPr>
      <t xml:space="preserve"> 北中医深圳医院科教楼一层 518172</t>
    </r>
    <phoneticPr fontId="5" type="noConversion"/>
  </si>
  <si>
    <t>第五临床医学院</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</si>
</sst>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宋体"/>
      <charset val="134"/>
      <scheme val="minor"/>
    </font>
    <font>
      <b/>
      <sz val="20"/>
      <color indexed="8"/>
      <name val="华文中宋"/>
      <family val="3"/>
      <charset val="134"/>
    </font>
    <font>
      <sz val="9"/>
      <name val="宋体"/>
      <family val="3"/>
      <charset val="134"/>
    </font>
    <font>
      <b/>
      <sz val="14"/>
      <name val="华文中宋"/>
      <family val="3"/>
      <charset val="134"/>
    </font>
    <font>
      <b/>
      <sz val="14"/>
      <color indexed="10"/>
      <name val="华文中宋"/>
      <family val="3"/>
      <charset val="134"/>
    </font>
    <font>
      <sz val="9"/>
      <name val="宋体"/>
      <family val="3"/>
      <charset val="134"/>
    </font>
    <font>
      <sz val="11"/>
      <color theme="1"/>
      <name val="宋体"/>
      <family val="3"/>
      <charset val="134"/>
      <scheme val="minor"/>
    </font>
    <font>
      <u/>
      <sz val="11"/>
      <color theme="10"/>
      <name val="宋体"/>
      <family val="3"/>
      <charset val="134"/>
      <scheme val="minor"/>
    </font>
    <font>
      <sz val="9"/>
      <name val="宋体"/>
      <family val="3"/>
      <charset val="134"/>
      <scheme val="minor"/>
    </font>
    <font>
      <sz val="10"/>
      <color theme="1"/>
      <name val="宋体"/>
      <family val="3"/>
      <charset val="134"/>
      <scheme val="minor"/>
    </font>
    <font>
      <b/>
      <sz val="11"/>
      <color theme="1"/>
      <name val="宋体"/>
      <family val="3"/>
      <charset val="134"/>
      <scheme val="minor"/>
    </font>
    <font>
      <sz val="9"/>
      <name val="宋体"/>
      <family val="2"/>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6" fillId="0" borderId="0"/>
    <xf numFmtId="0" fontId="6" fillId="0" borderId="0"/>
    <xf numFmtId="0" fontId="7" fillId="0" borderId="0" applyNumberFormat="0" applyFill="0" applyBorder="0" applyAlignment="0" applyProtection="0"/>
    <xf numFmtId="0" fontId="6" fillId="0" borderId="0"/>
  </cellStyleXfs>
  <cellXfs count="19">
    <xf numFmtId="0" fontId="0" fillId="0" borderId="0" xfId="0">
      <alignment vertical="center"/>
    </xf>
    <xf numFmtId="0" fontId="0" fillId="0" borderId="0" xfId="0" applyFill="1" applyAlignment="1">
      <alignment vertical="center" wrapText="1"/>
    </xf>
    <xf numFmtId="0" fontId="0" fillId="0" borderId="0" xfId="0" applyFont="1" applyFill="1" applyAlignment="1">
      <alignment vertical="center" wrapText="1"/>
    </xf>
    <xf numFmtId="0" fontId="0" fillId="0" borderId="0" xfId="0" applyAlignment="1">
      <alignment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10" fillId="0" borderId="1" xfId="0" applyFont="1" applyBorder="1" applyAlignment="1">
      <alignment horizontal="center" vertical="center" wrapText="1"/>
    </xf>
    <xf numFmtId="0" fontId="0" fillId="0" borderId="1" xfId="0" applyBorder="1" applyAlignment="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0" fillId="0" borderId="1" xfId="0"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10" fillId="0" borderId="1" xfId="0" applyFont="1" applyBorder="1" applyAlignment="1">
      <alignment horizontal="center" vertical="center" wrapText="1"/>
    </xf>
    <xf numFmtId="0" fontId="1" fillId="0" borderId="0" xfId="0" applyFont="1" applyFill="1" applyBorder="1" applyAlignment="1">
      <alignment horizontal="center" vertical="center" wrapText="1"/>
    </xf>
    <xf numFmtId="0" fontId="3" fillId="0" borderId="2" xfId="0" applyFont="1" applyFill="1" applyBorder="1" applyAlignment="1">
      <alignment horizontal="left" vertical="center" wrapText="1"/>
    </xf>
  </cellXfs>
  <cellStyles count="5">
    <cellStyle name="Normal 2" xfId="4"/>
    <cellStyle name="常规" xfId="0" builtinId="0"/>
    <cellStyle name="常规 2" xfId="1"/>
    <cellStyle name="常规 4" xfId="2"/>
    <cellStyle name="超链接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32508;&#21512;&#21150;\&#24037;&#20316;&#25991;&#20214;&#22791;&#20221;\&#20154;&#20107;&#32844;&#31216;\&#21338;&#22763;&#21518;\2018\&#21271;&#20140;&#20013;&#21307;&#33647;&#22823;&#23398;2018&#24180;&#31532;&#19968;&#25209;&#21338;&#22763;&#21518;&#25307;&#25910;&#35745;&#21010;&#30003;&#25253;&#34920;-&#38024;&#28792;&#25512;&#25343;&#23398;&#384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32508;&#21512;&#21150;\&#20154;&#20107;&#32844;&#31216;\&#21338;&#22763;&#21518;\2019\&#31532;&#20108;&#25209;\&#21271;&#20140;&#20013;&#21307;&#33647;&#22823;&#23398;2019&#24180;&#31532;&#20108;&#25209;&#21338;&#22763;&#21518;&#25307;&#25910;&#35745;&#21010;&#30003;&#25253;&#34920;-&#38024;&#28792;&#25512;&#25343;&#23398;&#38498;2019042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1271;&#20140;&#20013;&#21307;&#33647;&#22823;&#23398;2019&#24180;&#31532;&#19968;&#25209;&#21338;&#22763;&#21518;&#25307;&#25910;&#35745;&#21010;&#30003;&#25253;&#34920;-&#29579;&#23398;&#21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exogamy@163.com" TargetMode="External"/><Relationship Id="rId13" Type="http://schemas.openxmlformats.org/officeDocument/2006/relationships/hyperlink" Target="mailto:liuyg0228@163.com" TargetMode="External"/><Relationship Id="rId18" Type="http://schemas.openxmlformats.org/officeDocument/2006/relationships/hyperlink" Target="mailto:houhailong@live.cn" TargetMode="External"/><Relationship Id="rId26" Type="http://schemas.openxmlformats.org/officeDocument/2006/relationships/hyperlink" Target="mailto:jztian@hotmail.com" TargetMode="External"/><Relationship Id="rId3" Type="http://schemas.openxmlformats.org/officeDocument/2006/relationships/hyperlink" Target="mailto:gaoxiaoyan@bucm.edu.cn" TargetMode="External"/><Relationship Id="rId21" Type="http://schemas.openxmlformats.org/officeDocument/2006/relationships/hyperlink" Target="mailto:lionw@vip.sina.com" TargetMode="External"/><Relationship Id="rId34" Type="http://schemas.openxmlformats.org/officeDocument/2006/relationships/hyperlink" Target="mailto:303366045@qq.com" TargetMode="External"/><Relationship Id="rId7" Type="http://schemas.openxmlformats.org/officeDocument/2006/relationships/hyperlink" Target="mailto:wsl7491@126.com" TargetMode="External"/><Relationship Id="rId12" Type="http://schemas.openxmlformats.org/officeDocument/2006/relationships/hyperlink" Target="mailto:wangyun@bucm.edu.cn" TargetMode="External"/><Relationship Id="rId17" Type="http://schemas.openxmlformats.org/officeDocument/2006/relationships/hyperlink" Target="mailto:houhailong@live.cn" TargetMode="External"/><Relationship Id="rId25" Type="http://schemas.openxmlformats.org/officeDocument/2006/relationships/hyperlink" Target="mailto:jhwang3158@126.com" TargetMode="External"/><Relationship Id="rId33" Type="http://schemas.openxmlformats.org/officeDocument/2006/relationships/hyperlink" Target="mailto:xiaoheng.chen@outlook.com" TargetMode="External"/><Relationship Id="rId2" Type="http://schemas.openxmlformats.org/officeDocument/2006/relationships/hyperlink" Target="mailto:wzs@bucm.edu.cn" TargetMode="External"/><Relationship Id="rId16" Type="http://schemas.openxmlformats.org/officeDocument/2006/relationships/hyperlink" Target="mailto:houhailong@live.cn" TargetMode="External"/><Relationship Id="rId20" Type="http://schemas.openxmlformats.org/officeDocument/2006/relationships/hyperlink" Target="mailto:1611184850@qq.com" TargetMode="External"/><Relationship Id="rId29" Type="http://schemas.openxmlformats.org/officeDocument/2006/relationships/hyperlink" Target="mailto:lsznn@126.com" TargetMode="External"/><Relationship Id="rId1" Type="http://schemas.openxmlformats.org/officeDocument/2006/relationships/hyperlink" Target="mailto:dushouying@263.net" TargetMode="External"/><Relationship Id="rId6" Type="http://schemas.openxmlformats.org/officeDocument/2006/relationships/hyperlink" Target="mailto:zrs67@126.com" TargetMode="External"/><Relationship Id="rId11" Type="http://schemas.openxmlformats.org/officeDocument/2006/relationships/hyperlink" Target="mailto:leihaimin@126.com" TargetMode="External"/><Relationship Id="rId24" Type="http://schemas.openxmlformats.org/officeDocument/2006/relationships/hyperlink" Target="mailto:wx650515@163.com" TargetMode="External"/><Relationship Id="rId32" Type="http://schemas.openxmlformats.org/officeDocument/2006/relationships/hyperlink" Target="mailto:ear6979@163.com" TargetMode="External"/><Relationship Id="rId5" Type="http://schemas.openxmlformats.org/officeDocument/2006/relationships/hyperlink" Target="mailto:shishepo@163.com" TargetMode="External"/><Relationship Id="rId15" Type="http://schemas.openxmlformats.org/officeDocument/2006/relationships/hyperlink" Target="mailto:houhailong@live.cn" TargetMode="External"/><Relationship Id="rId23" Type="http://schemas.openxmlformats.org/officeDocument/2006/relationships/hyperlink" Target="mailto:wangting1973@sina.com" TargetMode="External"/><Relationship Id="rId28" Type="http://schemas.openxmlformats.org/officeDocument/2006/relationships/hyperlink" Target="mailto:linqian62@126.com" TargetMode="External"/><Relationship Id="rId36" Type="http://schemas.openxmlformats.org/officeDocument/2006/relationships/printerSettings" Target="../printerSettings/printerSettings1.bin"/><Relationship Id="rId10" Type="http://schemas.openxmlformats.org/officeDocument/2006/relationships/hyperlink" Target="mailto:max_liucs@263.net" TargetMode="External"/><Relationship Id="rId19" Type="http://schemas.openxmlformats.org/officeDocument/2006/relationships/hyperlink" Target="mailto:zhangqicheng96@163.com" TargetMode="External"/><Relationship Id="rId31" Type="http://schemas.openxmlformats.org/officeDocument/2006/relationships/hyperlink" Target="mailto:gdn18@sina.com" TargetMode="External"/><Relationship Id="rId4" Type="http://schemas.openxmlformats.org/officeDocument/2006/relationships/hyperlink" Target="mailto:landocean28@163.com" TargetMode="External"/><Relationship Id="rId9" Type="http://schemas.openxmlformats.org/officeDocument/2006/relationships/hyperlink" Target="mailto:zhangbing6@263.net" TargetMode="External"/><Relationship Id="rId14" Type="http://schemas.openxmlformats.org/officeDocument/2006/relationships/hyperlink" Target="mailto:houhailong@live.cn" TargetMode="External"/><Relationship Id="rId22" Type="http://schemas.openxmlformats.org/officeDocument/2006/relationships/hyperlink" Target="mailto:qianbeichen@126.com" TargetMode="External"/><Relationship Id="rId27" Type="http://schemas.openxmlformats.org/officeDocument/2006/relationships/hyperlink" Target="mailto:Lihs369@sina.com" TargetMode="External"/><Relationship Id="rId30" Type="http://schemas.openxmlformats.org/officeDocument/2006/relationships/hyperlink" Target="mailto:shanghongcai@126.com" TargetMode="External"/><Relationship Id="rId35" Type="http://schemas.openxmlformats.org/officeDocument/2006/relationships/hyperlink" Target="mailto:mjgx2004@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abSelected="1" zoomScale="70" zoomScaleNormal="70" workbookViewId="0">
      <selection activeCell="D80" sqref="D80"/>
    </sheetView>
  </sheetViews>
  <sheetFormatPr defaultColWidth="9" defaultRowHeight="14.4" x14ac:dyDescent="0.25"/>
  <cols>
    <col min="1" max="1" width="4.6640625" style="1" customWidth="1"/>
    <col min="2" max="2" width="9.44140625" style="1" customWidth="1"/>
    <col min="3" max="3" width="7" style="1" customWidth="1"/>
    <col min="4" max="4" width="13.33203125" style="1" customWidth="1"/>
    <col min="5" max="5" width="9.88671875" style="1" customWidth="1"/>
    <col min="6" max="6" width="18.109375" style="1" customWidth="1"/>
    <col min="7" max="7" width="6.6640625" style="1" customWidth="1"/>
    <col min="8" max="8" width="5.77734375" style="1" customWidth="1"/>
    <col min="9" max="9" width="35.77734375" style="5" customWidth="1"/>
    <col min="10" max="10" width="10.88671875" style="1" customWidth="1"/>
    <col min="11" max="11" width="23" style="1" customWidth="1"/>
    <col min="12" max="12" width="22.88671875" style="4" customWidth="1"/>
    <col min="13" max="13" width="29.77734375" style="5" customWidth="1"/>
    <col min="14" max="16384" width="9" style="1"/>
  </cols>
  <sheetData>
    <row r="1" spans="1:13" ht="41.25" customHeight="1" x14ac:dyDescent="0.25">
      <c r="A1" s="17" t="s">
        <v>428</v>
      </c>
      <c r="B1" s="17"/>
      <c r="C1" s="17"/>
      <c r="D1" s="17"/>
      <c r="E1" s="17"/>
      <c r="F1" s="17"/>
      <c r="G1" s="17"/>
      <c r="H1" s="17"/>
      <c r="I1" s="17"/>
      <c r="J1" s="17"/>
      <c r="K1" s="17"/>
      <c r="L1" s="17"/>
      <c r="M1" s="17"/>
    </row>
    <row r="2" spans="1:13" ht="400.05" customHeight="1" x14ac:dyDescent="0.25">
      <c r="A2" s="18" t="s">
        <v>170</v>
      </c>
      <c r="B2" s="18"/>
      <c r="C2" s="18"/>
      <c r="D2" s="18"/>
      <c r="E2" s="18"/>
      <c r="F2" s="18"/>
      <c r="G2" s="18"/>
      <c r="H2" s="18"/>
      <c r="I2" s="18"/>
      <c r="J2" s="18"/>
      <c r="K2" s="18"/>
      <c r="L2" s="18"/>
      <c r="M2" s="18"/>
    </row>
    <row r="3" spans="1:13" ht="41.25" customHeight="1" x14ac:dyDescent="0.25">
      <c r="A3" s="16" t="s">
        <v>0</v>
      </c>
      <c r="B3" s="16" t="s">
        <v>1</v>
      </c>
      <c r="C3" s="16" t="s">
        <v>2</v>
      </c>
      <c r="D3" s="16" t="s">
        <v>171</v>
      </c>
      <c r="E3" s="16" t="s">
        <v>3</v>
      </c>
      <c r="F3" s="16" t="s">
        <v>4</v>
      </c>
      <c r="G3" s="16" t="s">
        <v>5</v>
      </c>
      <c r="H3" s="16"/>
      <c r="I3" s="16" t="s">
        <v>6</v>
      </c>
      <c r="J3" s="16" t="s">
        <v>7</v>
      </c>
      <c r="K3" s="16" t="s">
        <v>8</v>
      </c>
      <c r="L3" s="16" t="s">
        <v>9</v>
      </c>
      <c r="M3" s="16" t="s">
        <v>10</v>
      </c>
    </row>
    <row r="4" spans="1:13" s="2" customFormat="1" ht="39.75" customHeight="1" x14ac:dyDescent="0.25">
      <c r="A4" s="16"/>
      <c r="B4" s="16"/>
      <c r="C4" s="16"/>
      <c r="D4" s="16"/>
      <c r="E4" s="16"/>
      <c r="F4" s="16"/>
      <c r="G4" s="6" t="s">
        <v>11</v>
      </c>
      <c r="H4" s="6" t="s">
        <v>12</v>
      </c>
      <c r="I4" s="16"/>
      <c r="J4" s="16"/>
      <c r="K4" s="16"/>
      <c r="L4" s="16"/>
      <c r="M4" s="16"/>
    </row>
    <row r="5" spans="1:13" ht="100.8" x14ac:dyDescent="0.25">
      <c r="A5" s="7">
        <v>1</v>
      </c>
      <c r="B5" s="7" t="s">
        <v>13</v>
      </c>
      <c r="C5" s="7" t="s">
        <v>14</v>
      </c>
      <c r="D5" s="7" t="s">
        <v>80</v>
      </c>
      <c r="E5" s="7" t="s">
        <v>172</v>
      </c>
      <c r="F5" s="7" t="s">
        <v>173</v>
      </c>
      <c r="G5" s="7">
        <v>1</v>
      </c>
      <c r="H5" s="7">
        <v>0</v>
      </c>
      <c r="I5" s="7" t="s">
        <v>174</v>
      </c>
      <c r="J5" s="7" t="s">
        <v>175</v>
      </c>
      <c r="K5" s="7">
        <v>18618489066</v>
      </c>
      <c r="L5" s="7" t="s">
        <v>176</v>
      </c>
      <c r="M5" s="7" t="s">
        <v>177</v>
      </c>
    </row>
    <row r="6" spans="1:13" s="2" customFormat="1" ht="28.8" x14ac:dyDescent="0.25">
      <c r="A6" s="7">
        <v>2</v>
      </c>
      <c r="B6" s="7" t="s">
        <v>13</v>
      </c>
      <c r="C6" s="7" t="s">
        <v>14</v>
      </c>
      <c r="D6" s="7" t="s">
        <v>80</v>
      </c>
      <c r="E6" s="7" t="s">
        <v>178</v>
      </c>
      <c r="F6" s="7" t="s">
        <v>179</v>
      </c>
      <c r="G6" s="7">
        <v>1</v>
      </c>
      <c r="H6" s="7">
        <v>0</v>
      </c>
      <c r="I6" s="7" t="s">
        <v>13</v>
      </c>
      <c r="J6" s="7" t="s">
        <v>178</v>
      </c>
      <c r="K6" s="7">
        <v>13718372965</v>
      </c>
      <c r="L6" s="7" t="s">
        <v>180</v>
      </c>
      <c r="M6" s="7" t="s">
        <v>181</v>
      </c>
    </row>
    <row r="7" spans="1:13" s="2" customFormat="1" ht="28.8" x14ac:dyDescent="0.25">
      <c r="A7" s="7">
        <v>3</v>
      </c>
      <c r="B7" s="7" t="s">
        <v>13</v>
      </c>
      <c r="C7" s="7" t="s">
        <v>14</v>
      </c>
      <c r="D7" s="7" t="s">
        <v>80</v>
      </c>
      <c r="E7" s="7" t="s">
        <v>182</v>
      </c>
      <c r="F7" s="7" t="s">
        <v>183</v>
      </c>
      <c r="G7" s="7">
        <v>1</v>
      </c>
      <c r="H7" s="7">
        <v>0</v>
      </c>
      <c r="I7" s="7" t="s">
        <v>184</v>
      </c>
      <c r="J7" s="7" t="s">
        <v>185</v>
      </c>
      <c r="K7" s="7">
        <v>13501362032</v>
      </c>
      <c r="L7" s="7" t="s">
        <v>186</v>
      </c>
      <c r="M7" s="7" t="s">
        <v>187</v>
      </c>
    </row>
    <row r="8" spans="1:13" s="2" customFormat="1" ht="28.8" x14ac:dyDescent="0.25">
      <c r="A8" s="7">
        <v>4</v>
      </c>
      <c r="B8" s="7" t="s">
        <v>13</v>
      </c>
      <c r="C8" s="7" t="s">
        <v>14</v>
      </c>
      <c r="D8" s="7" t="s">
        <v>80</v>
      </c>
      <c r="E8" s="7" t="s">
        <v>15</v>
      </c>
      <c r="F8" s="7" t="s">
        <v>16</v>
      </c>
      <c r="G8" s="7">
        <v>1</v>
      </c>
      <c r="H8" s="7">
        <v>0</v>
      </c>
      <c r="I8" s="7" t="s">
        <v>17</v>
      </c>
      <c r="J8" s="7" t="s">
        <v>18</v>
      </c>
      <c r="K8" s="7">
        <v>13051823916</v>
      </c>
      <c r="L8" s="7" t="s">
        <v>19</v>
      </c>
      <c r="M8" s="7" t="s">
        <v>20</v>
      </c>
    </row>
    <row r="9" spans="1:13" s="2" customFormat="1" ht="28.8" x14ac:dyDescent="0.25">
      <c r="A9" s="7">
        <v>5</v>
      </c>
      <c r="B9" s="7" t="s">
        <v>13</v>
      </c>
      <c r="C9" s="7" t="s">
        <v>14</v>
      </c>
      <c r="D9" s="7" t="s">
        <v>80</v>
      </c>
      <c r="E9" s="7" t="s">
        <v>21</v>
      </c>
      <c r="F9" s="7" t="s">
        <v>16</v>
      </c>
      <c r="G9" s="7">
        <v>1</v>
      </c>
      <c r="H9" s="7">
        <v>0</v>
      </c>
      <c r="I9" s="7" t="s">
        <v>17</v>
      </c>
      <c r="J9" s="7" t="s">
        <v>18</v>
      </c>
      <c r="K9" s="7">
        <v>13051823916</v>
      </c>
      <c r="L9" s="7" t="s">
        <v>19</v>
      </c>
      <c r="M9" s="7" t="s">
        <v>22</v>
      </c>
    </row>
    <row r="10" spans="1:13" s="2" customFormat="1" ht="72" x14ac:dyDescent="0.25">
      <c r="A10" s="7">
        <v>6</v>
      </c>
      <c r="B10" s="7" t="s">
        <v>13</v>
      </c>
      <c r="C10" s="7" t="s">
        <v>14</v>
      </c>
      <c r="D10" s="7" t="s">
        <v>80</v>
      </c>
      <c r="E10" s="7" t="s">
        <v>188</v>
      </c>
      <c r="F10" s="7" t="s">
        <v>189</v>
      </c>
      <c r="G10" s="7">
        <v>1</v>
      </c>
      <c r="H10" s="7">
        <v>0</v>
      </c>
      <c r="I10" s="7" t="s">
        <v>190</v>
      </c>
      <c r="J10" s="7" t="s">
        <v>191</v>
      </c>
      <c r="K10" s="7">
        <v>13718047564</v>
      </c>
      <c r="L10" s="7" t="s">
        <v>192</v>
      </c>
      <c r="M10" s="7" t="s">
        <v>193</v>
      </c>
    </row>
    <row r="11" spans="1:13" s="2" customFormat="1" ht="28.8" x14ac:dyDescent="0.25">
      <c r="A11" s="7">
        <v>7</v>
      </c>
      <c r="B11" s="7" t="s">
        <v>13</v>
      </c>
      <c r="C11" s="7" t="s">
        <v>23</v>
      </c>
      <c r="D11" s="7" t="s">
        <v>80</v>
      </c>
      <c r="E11" s="7" t="s">
        <v>24</v>
      </c>
      <c r="F11" s="7" t="s">
        <v>194</v>
      </c>
      <c r="G11" s="7">
        <v>1</v>
      </c>
      <c r="H11" s="7">
        <v>0</v>
      </c>
      <c r="I11" s="7" t="s">
        <v>195</v>
      </c>
      <c r="J11" s="7" t="s">
        <v>196</v>
      </c>
      <c r="K11" s="7">
        <v>13488665639</v>
      </c>
      <c r="L11" s="7" t="s">
        <v>25</v>
      </c>
      <c r="M11" s="7" t="s">
        <v>197</v>
      </c>
    </row>
    <row r="12" spans="1:13" s="2" customFormat="1" ht="57.6" x14ac:dyDescent="0.25">
      <c r="A12" s="7">
        <v>8</v>
      </c>
      <c r="B12" s="7" t="s">
        <v>13</v>
      </c>
      <c r="C12" s="7" t="s">
        <v>23</v>
      </c>
      <c r="D12" s="7" t="s">
        <v>80</v>
      </c>
      <c r="E12" s="7" t="s">
        <v>26</v>
      </c>
      <c r="F12" s="7" t="s">
        <v>27</v>
      </c>
      <c r="G12" s="7">
        <v>1</v>
      </c>
      <c r="H12" s="7">
        <v>0</v>
      </c>
      <c r="I12" s="7" t="s">
        <v>28</v>
      </c>
      <c r="J12" s="7" t="s">
        <v>29</v>
      </c>
      <c r="K12" s="7">
        <v>18810901876</v>
      </c>
      <c r="L12" s="7" t="s">
        <v>30</v>
      </c>
      <c r="M12" s="7" t="s">
        <v>81</v>
      </c>
    </row>
    <row r="13" spans="1:13" s="2" customFormat="1" ht="100.8" x14ac:dyDescent="0.25">
      <c r="A13" s="7">
        <v>9</v>
      </c>
      <c r="B13" s="7" t="s">
        <v>13</v>
      </c>
      <c r="C13" s="7" t="s">
        <v>32</v>
      </c>
      <c r="D13" s="7" t="s">
        <v>80</v>
      </c>
      <c r="E13" s="7" t="s">
        <v>33</v>
      </c>
      <c r="F13" s="7" t="s">
        <v>198</v>
      </c>
      <c r="G13" s="7">
        <v>1</v>
      </c>
      <c r="H13" s="7">
        <v>1</v>
      </c>
      <c r="I13" s="7" t="s">
        <v>34</v>
      </c>
      <c r="J13" s="7" t="s">
        <v>35</v>
      </c>
      <c r="K13" s="7">
        <v>15210722981</v>
      </c>
      <c r="L13" s="7" t="s">
        <v>36</v>
      </c>
      <c r="M13" s="7" t="s">
        <v>82</v>
      </c>
    </row>
    <row r="14" spans="1:13" ht="43.2" x14ac:dyDescent="0.25">
      <c r="A14" s="7">
        <v>10</v>
      </c>
      <c r="B14" s="7" t="s">
        <v>37</v>
      </c>
      <c r="C14" s="7" t="s">
        <v>38</v>
      </c>
      <c r="D14" s="7" t="s">
        <v>80</v>
      </c>
      <c r="E14" s="7" t="s">
        <v>75</v>
      </c>
      <c r="F14" s="7" t="s">
        <v>76</v>
      </c>
      <c r="G14" s="7">
        <v>1</v>
      </c>
      <c r="H14" s="7">
        <v>0</v>
      </c>
      <c r="I14" s="7" t="s">
        <v>77</v>
      </c>
      <c r="J14" s="7" t="s">
        <v>75</v>
      </c>
      <c r="K14" s="7">
        <v>13910507288</v>
      </c>
      <c r="L14" s="7" t="s">
        <v>78</v>
      </c>
      <c r="M14" s="7" t="s">
        <v>79</v>
      </c>
    </row>
    <row r="15" spans="1:13" ht="57.6" x14ac:dyDescent="0.25">
      <c r="A15" s="7">
        <v>11</v>
      </c>
      <c r="B15" s="7" t="s">
        <v>37</v>
      </c>
      <c r="C15" s="7" t="s">
        <v>38</v>
      </c>
      <c r="D15" s="7" t="s">
        <v>80</v>
      </c>
      <c r="E15" s="7" t="s">
        <v>199</v>
      </c>
      <c r="F15" s="7" t="s">
        <v>200</v>
      </c>
      <c r="G15" s="7">
        <v>1</v>
      </c>
      <c r="H15" s="7">
        <v>1</v>
      </c>
      <c r="I15" s="7" t="s">
        <v>201</v>
      </c>
      <c r="J15" s="7" t="s">
        <v>202</v>
      </c>
      <c r="K15" s="7">
        <v>15210609822</v>
      </c>
      <c r="L15" s="7" t="s">
        <v>203</v>
      </c>
      <c r="M15" s="7" t="s">
        <v>204</v>
      </c>
    </row>
    <row r="16" spans="1:13" s="2" customFormat="1" ht="43.2" x14ac:dyDescent="0.25">
      <c r="A16" s="7">
        <v>12</v>
      </c>
      <c r="B16" s="7" t="s">
        <v>37</v>
      </c>
      <c r="C16" s="7" t="s">
        <v>205</v>
      </c>
      <c r="D16" s="7" t="s">
        <v>80</v>
      </c>
      <c r="E16" s="7" t="s">
        <v>206</v>
      </c>
      <c r="F16" s="7" t="s">
        <v>207</v>
      </c>
      <c r="G16" s="7">
        <v>1</v>
      </c>
      <c r="H16" s="7">
        <v>1</v>
      </c>
      <c r="I16" s="7" t="s">
        <v>208</v>
      </c>
      <c r="J16" s="7" t="s">
        <v>206</v>
      </c>
      <c r="K16" s="7">
        <v>13718004410</v>
      </c>
      <c r="L16" s="7" t="s">
        <v>209</v>
      </c>
      <c r="M16" s="7" t="s">
        <v>210</v>
      </c>
    </row>
    <row r="17" spans="1:13" s="2" customFormat="1" ht="43.2" x14ac:dyDescent="0.25">
      <c r="A17" s="7">
        <v>13</v>
      </c>
      <c r="B17" s="7" t="s">
        <v>37</v>
      </c>
      <c r="C17" s="7" t="s">
        <v>39</v>
      </c>
      <c r="D17" s="7" t="s">
        <v>80</v>
      </c>
      <c r="E17" s="7" t="s">
        <v>40</v>
      </c>
      <c r="F17" s="7" t="s">
        <v>83</v>
      </c>
      <c r="G17" s="7">
        <v>1</v>
      </c>
      <c r="H17" s="7">
        <v>0</v>
      </c>
      <c r="I17" s="7" t="s">
        <v>211</v>
      </c>
      <c r="J17" s="7" t="s">
        <v>40</v>
      </c>
      <c r="K17" s="7" t="s">
        <v>84</v>
      </c>
      <c r="L17" s="7" t="s">
        <v>41</v>
      </c>
      <c r="M17" s="7" t="s">
        <v>51</v>
      </c>
    </row>
    <row r="18" spans="1:13" ht="43.2" x14ac:dyDescent="0.25">
      <c r="A18" s="7">
        <v>14</v>
      </c>
      <c r="B18" s="7" t="s">
        <v>37</v>
      </c>
      <c r="C18" s="7" t="s">
        <v>212</v>
      </c>
      <c r="D18" s="7" t="s">
        <v>80</v>
      </c>
      <c r="E18" s="7" t="s">
        <v>44</v>
      </c>
      <c r="F18" s="7" t="s">
        <v>45</v>
      </c>
      <c r="G18" s="7">
        <v>1</v>
      </c>
      <c r="H18" s="7">
        <v>0</v>
      </c>
      <c r="I18" s="7" t="s">
        <v>213</v>
      </c>
      <c r="J18" s="7" t="s">
        <v>44</v>
      </c>
      <c r="K18" s="7">
        <v>15811484091</v>
      </c>
      <c r="L18" s="7" t="s">
        <v>214</v>
      </c>
      <c r="M18" s="7" t="s">
        <v>215</v>
      </c>
    </row>
    <row r="19" spans="1:13" s="2" customFormat="1" ht="72" x14ac:dyDescent="0.25">
      <c r="A19" s="7">
        <v>15</v>
      </c>
      <c r="B19" s="7" t="s">
        <v>37</v>
      </c>
      <c r="C19" s="7" t="s">
        <v>212</v>
      </c>
      <c r="D19" s="7" t="s">
        <v>80</v>
      </c>
      <c r="E19" s="7" t="s">
        <v>46</v>
      </c>
      <c r="F19" s="7" t="s">
        <v>83</v>
      </c>
      <c r="G19" s="7">
        <v>1</v>
      </c>
      <c r="H19" s="7">
        <v>0</v>
      </c>
      <c r="I19" s="7" t="s">
        <v>85</v>
      </c>
      <c r="J19" s="7" t="s">
        <v>46</v>
      </c>
      <c r="K19" s="7">
        <v>13810830796</v>
      </c>
      <c r="L19" s="7" t="s">
        <v>86</v>
      </c>
      <c r="M19" s="7" t="s">
        <v>210</v>
      </c>
    </row>
    <row r="20" spans="1:13" s="2" customFormat="1" ht="43.2" x14ac:dyDescent="0.25">
      <c r="A20" s="7">
        <v>16</v>
      </c>
      <c r="B20" s="7" t="s">
        <v>37</v>
      </c>
      <c r="C20" s="7" t="s">
        <v>212</v>
      </c>
      <c r="D20" s="7" t="s">
        <v>80</v>
      </c>
      <c r="E20" s="7" t="s">
        <v>42</v>
      </c>
      <c r="F20" s="7" t="s">
        <v>216</v>
      </c>
      <c r="G20" s="7">
        <v>1</v>
      </c>
      <c r="H20" s="7">
        <v>0</v>
      </c>
      <c r="I20" s="7" t="s">
        <v>217</v>
      </c>
      <c r="J20" s="7" t="s">
        <v>42</v>
      </c>
      <c r="K20" s="7">
        <v>13911595220</v>
      </c>
      <c r="L20" s="7" t="s">
        <v>218</v>
      </c>
      <c r="M20" s="7" t="s">
        <v>219</v>
      </c>
    </row>
    <row r="21" spans="1:13" ht="28.8" x14ac:dyDescent="0.25">
      <c r="A21" s="7">
        <v>17</v>
      </c>
      <c r="B21" s="7" t="s">
        <v>13</v>
      </c>
      <c r="C21" s="7" t="s">
        <v>37</v>
      </c>
      <c r="D21" s="7" t="s">
        <v>80</v>
      </c>
      <c r="E21" s="7" t="s">
        <v>220</v>
      </c>
      <c r="F21" s="7" t="s">
        <v>221</v>
      </c>
      <c r="G21" s="7">
        <v>1</v>
      </c>
      <c r="H21" s="7">
        <v>1</v>
      </c>
      <c r="I21" s="7" t="s">
        <v>222</v>
      </c>
      <c r="J21" s="7" t="s">
        <v>220</v>
      </c>
      <c r="K21" s="7">
        <v>13681114167</v>
      </c>
      <c r="L21" s="7" t="s">
        <v>43</v>
      </c>
      <c r="M21" s="7" t="s">
        <v>210</v>
      </c>
    </row>
    <row r="22" spans="1:13" s="2" customFormat="1" ht="28.8" x14ac:dyDescent="0.25">
      <c r="A22" s="7">
        <v>18</v>
      </c>
      <c r="B22" s="7" t="s">
        <v>13</v>
      </c>
      <c r="C22" s="7" t="s">
        <v>74</v>
      </c>
      <c r="D22" s="7" t="s">
        <v>80</v>
      </c>
      <c r="E22" s="7" t="s">
        <v>95</v>
      </c>
      <c r="F22" s="7" t="s">
        <v>223</v>
      </c>
      <c r="G22" s="7">
        <v>1</v>
      </c>
      <c r="H22" s="7">
        <v>0</v>
      </c>
      <c r="I22" s="7" t="s">
        <v>96</v>
      </c>
      <c r="J22" s="7" t="s">
        <v>224</v>
      </c>
      <c r="K22" s="7">
        <v>15811220906</v>
      </c>
      <c r="L22" s="7" t="s">
        <v>225</v>
      </c>
      <c r="M22" s="7" t="s">
        <v>51</v>
      </c>
    </row>
    <row r="23" spans="1:13" s="2" customFormat="1" ht="72" x14ac:dyDescent="0.25">
      <c r="A23" s="7">
        <v>19</v>
      </c>
      <c r="B23" s="7" t="s">
        <v>47</v>
      </c>
      <c r="C23" s="7" t="s">
        <v>226</v>
      </c>
      <c r="D23" s="7" t="s">
        <v>157</v>
      </c>
      <c r="E23" s="7" t="s">
        <v>227</v>
      </c>
      <c r="F23" s="7" t="s">
        <v>228</v>
      </c>
      <c r="G23" s="7">
        <v>1</v>
      </c>
      <c r="H23" s="7">
        <v>2</v>
      </c>
      <c r="I23" s="7" t="s">
        <v>229</v>
      </c>
      <c r="J23" s="7" t="s">
        <v>227</v>
      </c>
      <c r="K23" s="7">
        <v>13683358261</v>
      </c>
      <c r="L23" s="7" t="s">
        <v>230</v>
      </c>
      <c r="M23" s="7" t="s">
        <v>231</v>
      </c>
    </row>
    <row r="24" spans="1:13" s="3" customFormat="1" ht="129.6" x14ac:dyDescent="0.25">
      <c r="A24" s="7">
        <v>20</v>
      </c>
      <c r="B24" s="7" t="s">
        <v>47</v>
      </c>
      <c r="C24" s="7" t="s">
        <v>232</v>
      </c>
      <c r="D24" s="7" t="s">
        <v>157</v>
      </c>
      <c r="E24" s="7" t="s">
        <v>233</v>
      </c>
      <c r="F24" s="7" t="s">
        <v>87</v>
      </c>
      <c r="G24" s="7">
        <v>1</v>
      </c>
      <c r="H24" s="7">
        <v>1</v>
      </c>
      <c r="I24" s="7" t="s">
        <v>234</v>
      </c>
      <c r="J24" s="7" t="s">
        <v>233</v>
      </c>
      <c r="K24" s="7" t="s">
        <v>235</v>
      </c>
      <c r="L24" s="7" t="s">
        <v>236</v>
      </c>
      <c r="M24" s="7" t="s">
        <v>237</v>
      </c>
    </row>
    <row r="25" spans="1:13" s="3" customFormat="1" ht="57.6" x14ac:dyDescent="0.25">
      <c r="A25" s="7">
        <v>21</v>
      </c>
      <c r="B25" s="7" t="s">
        <v>47</v>
      </c>
      <c r="C25" s="7" t="s">
        <v>238</v>
      </c>
      <c r="D25" s="7" t="s">
        <v>157</v>
      </c>
      <c r="E25" s="7" t="s">
        <v>239</v>
      </c>
      <c r="F25" s="7" t="s">
        <v>240</v>
      </c>
      <c r="G25" s="7">
        <v>1</v>
      </c>
      <c r="H25" s="7">
        <v>0</v>
      </c>
      <c r="I25" s="7" t="s">
        <v>169</v>
      </c>
      <c r="J25" s="7" t="s">
        <v>239</v>
      </c>
      <c r="K25" s="7">
        <v>13439727699</v>
      </c>
      <c r="L25" s="7" t="s">
        <v>241</v>
      </c>
      <c r="M25" s="7" t="s">
        <v>242</v>
      </c>
    </row>
    <row r="26" spans="1:13" s="3" customFormat="1" ht="43.2" x14ac:dyDescent="0.25">
      <c r="A26" s="7">
        <v>22</v>
      </c>
      <c r="B26" s="7" t="s">
        <v>243</v>
      </c>
      <c r="C26" s="7" t="s">
        <v>238</v>
      </c>
      <c r="D26" s="7" t="s">
        <v>157</v>
      </c>
      <c r="E26" s="7" t="s">
        <v>244</v>
      </c>
      <c r="F26" s="7" t="s">
        <v>245</v>
      </c>
      <c r="G26" s="7">
        <v>1</v>
      </c>
      <c r="H26" s="7">
        <v>1</v>
      </c>
      <c r="I26" s="7" t="s">
        <v>246</v>
      </c>
      <c r="J26" s="7" t="s">
        <v>244</v>
      </c>
      <c r="K26" s="7">
        <v>13693058206</v>
      </c>
      <c r="L26" s="7" t="s">
        <v>247</v>
      </c>
      <c r="M26" s="7" t="s">
        <v>248</v>
      </c>
    </row>
    <row r="27" spans="1:13" s="3" customFormat="1" ht="43.2" x14ac:dyDescent="0.25">
      <c r="A27" s="7">
        <v>23</v>
      </c>
      <c r="B27" s="7" t="s">
        <v>47</v>
      </c>
      <c r="C27" s="7" t="s">
        <v>238</v>
      </c>
      <c r="D27" s="7" t="s">
        <v>157</v>
      </c>
      <c r="E27" s="7" t="s">
        <v>249</v>
      </c>
      <c r="F27" s="7" t="s">
        <v>250</v>
      </c>
      <c r="G27" s="7">
        <v>0</v>
      </c>
      <c r="H27" s="7">
        <v>2</v>
      </c>
      <c r="I27" s="7" t="s">
        <v>251</v>
      </c>
      <c r="J27" s="7" t="s">
        <v>249</v>
      </c>
      <c r="K27" s="7">
        <v>15210690337</v>
      </c>
      <c r="L27" s="7" t="s">
        <v>252</v>
      </c>
      <c r="M27" s="7" t="s">
        <v>253</v>
      </c>
    </row>
    <row r="28" spans="1:13" s="3" customFormat="1" ht="72" x14ac:dyDescent="0.25">
      <c r="A28" s="7">
        <v>24</v>
      </c>
      <c r="B28" s="7" t="s">
        <v>243</v>
      </c>
      <c r="C28" s="7" t="s">
        <v>254</v>
      </c>
      <c r="D28" s="7" t="s">
        <v>157</v>
      </c>
      <c r="E28" s="7" t="s">
        <v>255</v>
      </c>
      <c r="F28" s="7" t="s">
        <v>256</v>
      </c>
      <c r="G28" s="7">
        <v>1</v>
      </c>
      <c r="H28" s="7">
        <v>0</v>
      </c>
      <c r="I28" s="7" t="s">
        <v>257</v>
      </c>
      <c r="J28" s="7" t="s">
        <v>255</v>
      </c>
      <c r="K28" s="7" t="s">
        <v>258</v>
      </c>
      <c r="L28" s="7" t="s">
        <v>259</v>
      </c>
      <c r="M28" s="7" t="s">
        <v>260</v>
      </c>
    </row>
    <row r="29" spans="1:13" s="3" customFormat="1" ht="129.6" x14ac:dyDescent="0.25">
      <c r="A29" s="7">
        <v>25</v>
      </c>
      <c r="B29" s="7" t="s">
        <v>261</v>
      </c>
      <c r="C29" s="7" t="s">
        <v>262</v>
      </c>
      <c r="D29" s="7" t="s">
        <v>157</v>
      </c>
      <c r="E29" s="7" t="s">
        <v>263</v>
      </c>
      <c r="F29" s="7" t="s">
        <v>264</v>
      </c>
      <c r="G29" s="7">
        <v>1</v>
      </c>
      <c r="H29" s="7">
        <v>0</v>
      </c>
      <c r="I29" s="7" t="s">
        <v>265</v>
      </c>
      <c r="J29" s="7" t="s">
        <v>263</v>
      </c>
      <c r="K29" s="7">
        <v>13716767724</v>
      </c>
      <c r="L29" s="7" t="s">
        <v>266</v>
      </c>
      <c r="M29" s="7" t="s">
        <v>267</v>
      </c>
    </row>
    <row r="30" spans="1:13" s="3" customFormat="1" ht="43.2" x14ac:dyDescent="0.25">
      <c r="A30" s="7">
        <v>26</v>
      </c>
      <c r="B30" s="7" t="s">
        <v>47</v>
      </c>
      <c r="C30" s="7" t="s">
        <v>254</v>
      </c>
      <c r="D30" s="7" t="s">
        <v>157</v>
      </c>
      <c r="E30" s="7" t="s">
        <v>268</v>
      </c>
      <c r="F30" s="7" t="s">
        <v>269</v>
      </c>
      <c r="G30" s="7">
        <v>1</v>
      </c>
      <c r="H30" s="7">
        <v>0</v>
      </c>
      <c r="I30" s="7" t="s">
        <v>270</v>
      </c>
      <c r="J30" s="7" t="s">
        <v>268</v>
      </c>
      <c r="K30" s="7" t="s">
        <v>271</v>
      </c>
      <c r="L30" s="7" t="s">
        <v>272</v>
      </c>
      <c r="M30" s="7" t="s">
        <v>273</v>
      </c>
    </row>
    <row r="31" spans="1:13" s="3" customFormat="1" ht="57.6" x14ac:dyDescent="0.25">
      <c r="A31" s="7">
        <v>27</v>
      </c>
      <c r="B31" s="7" t="s">
        <v>47</v>
      </c>
      <c r="C31" s="7" t="s">
        <v>274</v>
      </c>
      <c r="D31" s="7" t="s">
        <v>157</v>
      </c>
      <c r="E31" s="7" t="s">
        <v>275</v>
      </c>
      <c r="F31" s="7" t="s">
        <v>276</v>
      </c>
      <c r="G31" s="7">
        <v>1</v>
      </c>
      <c r="H31" s="7">
        <v>0</v>
      </c>
      <c r="I31" s="7" t="s">
        <v>277</v>
      </c>
      <c r="J31" s="7" t="s">
        <v>278</v>
      </c>
      <c r="K31" s="7" t="s">
        <v>279</v>
      </c>
      <c r="L31" s="7" t="s">
        <v>280</v>
      </c>
      <c r="M31" s="7" t="s">
        <v>155</v>
      </c>
    </row>
    <row r="32" spans="1:13" s="3" customFormat="1" ht="28.8" x14ac:dyDescent="0.25">
      <c r="A32" s="7">
        <v>28</v>
      </c>
      <c r="B32" s="7" t="s">
        <v>47</v>
      </c>
      <c r="C32" s="7" t="s">
        <v>281</v>
      </c>
      <c r="D32" s="7" t="s">
        <v>157</v>
      </c>
      <c r="E32" s="7" t="s">
        <v>282</v>
      </c>
      <c r="F32" s="7" t="s">
        <v>283</v>
      </c>
      <c r="G32" s="7">
        <v>1</v>
      </c>
      <c r="H32" s="7">
        <v>1</v>
      </c>
      <c r="I32" s="7" t="s">
        <v>284</v>
      </c>
      <c r="J32" s="7" t="s">
        <v>282</v>
      </c>
      <c r="K32" s="7" t="s">
        <v>285</v>
      </c>
      <c r="L32" s="7" t="s">
        <v>286</v>
      </c>
      <c r="M32" s="7" t="s">
        <v>287</v>
      </c>
    </row>
    <row r="33" spans="1:13" s="3" customFormat="1" ht="28.8" x14ac:dyDescent="0.25">
      <c r="A33" s="7">
        <v>29</v>
      </c>
      <c r="B33" s="7" t="s">
        <v>47</v>
      </c>
      <c r="C33" s="7" t="s">
        <v>288</v>
      </c>
      <c r="D33" s="7" t="s">
        <v>157</v>
      </c>
      <c r="E33" s="7" t="s">
        <v>289</v>
      </c>
      <c r="F33" s="7" t="s">
        <v>290</v>
      </c>
      <c r="G33" s="7">
        <v>1</v>
      </c>
      <c r="H33" s="7">
        <v>0</v>
      </c>
      <c r="I33" s="7" t="s">
        <v>291</v>
      </c>
      <c r="J33" s="7" t="s">
        <v>289</v>
      </c>
      <c r="K33" s="7">
        <v>15901119729</v>
      </c>
      <c r="L33" s="7" t="s">
        <v>292</v>
      </c>
      <c r="M33" s="7" t="s">
        <v>293</v>
      </c>
    </row>
    <row r="34" spans="1:13" s="3" customFormat="1" ht="28.8" x14ac:dyDescent="0.25">
      <c r="A34" s="7">
        <v>30</v>
      </c>
      <c r="B34" s="7" t="s">
        <v>47</v>
      </c>
      <c r="C34" s="7" t="s">
        <v>294</v>
      </c>
      <c r="D34" s="7" t="s">
        <v>157</v>
      </c>
      <c r="E34" s="7" t="s">
        <v>295</v>
      </c>
      <c r="F34" s="7" t="s">
        <v>296</v>
      </c>
      <c r="G34" s="7">
        <v>1</v>
      </c>
      <c r="H34" s="7">
        <v>1</v>
      </c>
      <c r="I34" s="7" t="s">
        <v>297</v>
      </c>
      <c r="J34" s="7" t="s">
        <v>295</v>
      </c>
      <c r="K34" s="7">
        <v>17310880687</v>
      </c>
      <c r="L34" s="7" t="s">
        <v>298</v>
      </c>
      <c r="M34" s="7" t="s">
        <v>299</v>
      </c>
    </row>
    <row r="35" spans="1:13" s="3" customFormat="1" ht="57.6" x14ac:dyDescent="0.25">
      <c r="A35" s="7">
        <v>31</v>
      </c>
      <c r="B35" s="7" t="s">
        <v>243</v>
      </c>
      <c r="C35" s="7" t="s">
        <v>294</v>
      </c>
      <c r="D35" s="7" t="s">
        <v>157</v>
      </c>
      <c r="E35" s="7" t="s">
        <v>300</v>
      </c>
      <c r="F35" s="7" t="s">
        <v>301</v>
      </c>
      <c r="G35" s="7">
        <v>1</v>
      </c>
      <c r="H35" s="7">
        <v>0</v>
      </c>
      <c r="I35" s="7" t="s">
        <v>302</v>
      </c>
      <c r="J35" s="7" t="s">
        <v>300</v>
      </c>
      <c r="K35" s="7">
        <v>13683336930</v>
      </c>
      <c r="L35" s="7" t="s">
        <v>303</v>
      </c>
      <c r="M35" s="7" t="s">
        <v>304</v>
      </c>
    </row>
    <row r="36" spans="1:13" s="3" customFormat="1" ht="43.2" x14ac:dyDescent="0.25">
      <c r="A36" s="7">
        <v>32</v>
      </c>
      <c r="B36" s="7" t="s">
        <v>37</v>
      </c>
      <c r="C36" s="7" t="s">
        <v>305</v>
      </c>
      <c r="D36" s="7" t="s">
        <v>306</v>
      </c>
      <c r="E36" s="7" t="s">
        <v>71</v>
      </c>
      <c r="F36" s="7" t="s">
        <v>72</v>
      </c>
      <c r="G36" s="7">
        <v>1</v>
      </c>
      <c r="H36" s="7">
        <v>0</v>
      </c>
      <c r="I36" s="7" t="s">
        <v>307</v>
      </c>
      <c r="J36" s="7" t="s">
        <v>73</v>
      </c>
      <c r="K36" s="7">
        <v>15699883983</v>
      </c>
      <c r="L36" s="7" t="s">
        <v>308</v>
      </c>
      <c r="M36" s="7" t="s">
        <v>309</v>
      </c>
    </row>
    <row r="37" spans="1:13" s="3" customFormat="1" ht="43.2" x14ac:dyDescent="0.25">
      <c r="A37" s="7">
        <v>33</v>
      </c>
      <c r="B37" s="7" t="s">
        <v>37</v>
      </c>
      <c r="C37" s="7" t="s">
        <v>305</v>
      </c>
      <c r="D37" s="7" t="s">
        <v>306</v>
      </c>
      <c r="E37" s="7" t="s">
        <v>88</v>
      </c>
      <c r="F37" s="7" t="s">
        <v>310</v>
      </c>
      <c r="G37" s="7">
        <v>1</v>
      </c>
      <c r="H37" s="7">
        <v>0</v>
      </c>
      <c r="I37" s="7" t="s">
        <v>311</v>
      </c>
      <c r="J37" s="7" t="s">
        <v>89</v>
      </c>
      <c r="K37" s="7">
        <v>15110271755</v>
      </c>
      <c r="L37" s="7" t="s">
        <v>90</v>
      </c>
      <c r="M37" s="7" t="s">
        <v>312</v>
      </c>
    </row>
    <row r="38" spans="1:13" ht="43.2" x14ac:dyDescent="0.25">
      <c r="A38" s="7">
        <v>34</v>
      </c>
      <c r="B38" s="7" t="s">
        <v>37</v>
      </c>
      <c r="C38" s="7" t="s">
        <v>305</v>
      </c>
      <c r="D38" s="7" t="s">
        <v>306</v>
      </c>
      <c r="E38" s="7" t="s">
        <v>70</v>
      </c>
      <c r="F38" s="7" t="s">
        <v>313</v>
      </c>
      <c r="G38" s="7">
        <v>1</v>
      </c>
      <c r="H38" s="7">
        <v>0</v>
      </c>
      <c r="I38" s="7" t="s">
        <v>314</v>
      </c>
      <c r="J38" s="7" t="s">
        <v>89</v>
      </c>
      <c r="K38" s="7">
        <v>15110271755</v>
      </c>
      <c r="L38" s="7" t="s">
        <v>315</v>
      </c>
      <c r="M38" s="7" t="s">
        <v>312</v>
      </c>
    </row>
    <row r="39" spans="1:13" ht="43.2" x14ac:dyDescent="0.25">
      <c r="A39" s="7">
        <v>35</v>
      </c>
      <c r="B39" s="7" t="s">
        <v>37</v>
      </c>
      <c r="C39" s="7" t="s">
        <v>305</v>
      </c>
      <c r="D39" s="7" t="s">
        <v>306</v>
      </c>
      <c r="E39" s="7" t="s">
        <v>158</v>
      </c>
      <c r="F39" s="7" t="s">
        <v>316</v>
      </c>
      <c r="G39" s="7">
        <v>1</v>
      </c>
      <c r="H39" s="7">
        <v>0</v>
      </c>
      <c r="I39" s="7" t="s">
        <v>317</v>
      </c>
      <c r="J39" s="7" t="s">
        <v>318</v>
      </c>
      <c r="K39" s="7">
        <v>13810604649</v>
      </c>
      <c r="L39" s="7" t="s">
        <v>93</v>
      </c>
      <c r="M39" s="7" t="s">
        <v>312</v>
      </c>
    </row>
    <row r="40" spans="1:13" ht="43.2" x14ac:dyDescent="0.25">
      <c r="A40" s="7">
        <v>36</v>
      </c>
      <c r="B40" s="7" t="s">
        <v>37</v>
      </c>
      <c r="C40" s="7" t="s">
        <v>319</v>
      </c>
      <c r="D40" s="7" t="s">
        <v>306</v>
      </c>
      <c r="E40" s="7" t="s">
        <v>91</v>
      </c>
      <c r="F40" s="7" t="s">
        <v>320</v>
      </c>
      <c r="G40" s="7">
        <v>1</v>
      </c>
      <c r="H40" s="7">
        <v>0</v>
      </c>
      <c r="I40" s="7" t="s">
        <v>321</v>
      </c>
      <c r="J40" s="7" t="s">
        <v>91</v>
      </c>
      <c r="K40" s="7">
        <v>18515357965</v>
      </c>
      <c r="L40" s="7" t="s">
        <v>92</v>
      </c>
      <c r="M40" s="7" t="s">
        <v>312</v>
      </c>
    </row>
    <row r="41" spans="1:13" ht="28.8" x14ac:dyDescent="0.25">
      <c r="A41" s="7">
        <v>37</v>
      </c>
      <c r="B41" s="7" t="s">
        <v>47</v>
      </c>
      <c r="C41" s="7" t="s">
        <v>322</v>
      </c>
      <c r="D41" s="7" t="s">
        <v>306</v>
      </c>
      <c r="E41" s="7" t="s">
        <v>323</v>
      </c>
      <c r="F41" s="7" t="s">
        <v>324</v>
      </c>
      <c r="G41" s="7">
        <v>1</v>
      </c>
      <c r="H41" s="7">
        <v>0</v>
      </c>
      <c r="I41" s="7" t="s">
        <v>317</v>
      </c>
      <c r="J41" s="7" t="s">
        <v>323</v>
      </c>
      <c r="K41" s="7">
        <v>13641181408</v>
      </c>
      <c r="L41" s="7" t="s">
        <v>325</v>
      </c>
      <c r="M41" s="7" t="s">
        <v>312</v>
      </c>
    </row>
    <row r="42" spans="1:13" ht="115.2" x14ac:dyDescent="0.25">
      <c r="A42" s="7">
        <v>38</v>
      </c>
      <c r="B42" s="7" t="s">
        <v>13</v>
      </c>
      <c r="C42" s="7" t="s">
        <v>326</v>
      </c>
      <c r="D42" s="7" t="s">
        <v>159</v>
      </c>
      <c r="E42" s="7" t="s">
        <v>327</v>
      </c>
      <c r="F42" s="7" t="s">
        <v>328</v>
      </c>
      <c r="G42" s="7">
        <v>1</v>
      </c>
      <c r="H42" s="7">
        <v>0</v>
      </c>
      <c r="I42" s="8" t="s">
        <v>329</v>
      </c>
      <c r="J42" s="7" t="s">
        <v>330</v>
      </c>
      <c r="K42" s="7" t="s">
        <v>331</v>
      </c>
      <c r="L42" s="7" t="s">
        <v>332</v>
      </c>
      <c r="M42" s="7" t="s">
        <v>156</v>
      </c>
    </row>
    <row r="43" spans="1:13" ht="28.8" x14ac:dyDescent="0.25">
      <c r="A43" s="7">
        <v>39</v>
      </c>
      <c r="B43" s="7" t="s">
        <v>13</v>
      </c>
      <c r="C43" s="7" t="s">
        <v>74</v>
      </c>
      <c r="D43" s="7" t="s">
        <v>159</v>
      </c>
      <c r="E43" s="7" t="s">
        <v>333</v>
      </c>
      <c r="F43" s="7" t="s">
        <v>334</v>
      </c>
      <c r="G43" s="7">
        <v>1</v>
      </c>
      <c r="H43" s="7">
        <v>0</v>
      </c>
      <c r="I43" s="7" t="s">
        <v>335</v>
      </c>
      <c r="J43" s="7" t="s">
        <v>330</v>
      </c>
      <c r="K43" s="7" t="s">
        <v>331</v>
      </c>
      <c r="L43" s="7" t="s">
        <v>332</v>
      </c>
      <c r="M43" s="7" t="s">
        <v>156</v>
      </c>
    </row>
    <row r="44" spans="1:13" ht="43.2" x14ac:dyDescent="0.25">
      <c r="A44" s="7">
        <v>40</v>
      </c>
      <c r="B44" s="7" t="s">
        <v>336</v>
      </c>
      <c r="C44" s="7" t="s">
        <v>326</v>
      </c>
      <c r="D44" s="7" t="s">
        <v>159</v>
      </c>
      <c r="E44" s="7" t="s">
        <v>337</v>
      </c>
      <c r="F44" s="7" t="s">
        <v>338</v>
      </c>
      <c r="G44" s="7">
        <v>1</v>
      </c>
      <c r="H44" s="7">
        <v>0</v>
      </c>
      <c r="I44" s="7" t="s">
        <v>339</v>
      </c>
      <c r="J44" s="7" t="s">
        <v>330</v>
      </c>
      <c r="K44" s="7" t="s">
        <v>331</v>
      </c>
      <c r="L44" s="7" t="s">
        <v>332</v>
      </c>
      <c r="M44" s="7" t="s">
        <v>156</v>
      </c>
    </row>
    <row r="45" spans="1:13" ht="28.8" x14ac:dyDescent="0.25">
      <c r="A45" s="7">
        <v>41</v>
      </c>
      <c r="B45" s="7" t="s">
        <v>336</v>
      </c>
      <c r="C45" s="7" t="s">
        <v>326</v>
      </c>
      <c r="D45" s="7" t="s">
        <v>159</v>
      </c>
      <c r="E45" s="7" t="s">
        <v>340</v>
      </c>
      <c r="F45" s="7" t="s">
        <v>341</v>
      </c>
      <c r="G45" s="7">
        <v>1</v>
      </c>
      <c r="H45" s="7">
        <v>0</v>
      </c>
      <c r="I45" s="7" t="s">
        <v>339</v>
      </c>
      <c r="J45" s="7" t="s">
        <v>330</v>
      </c>
      <c r="K45" s="7" t="s">
        <v>331</v>
      </c>
      <c r="L45" s="7" t="s">
        <v>332</v>
      </c>
      <c r="M45" s="7" t="s">
        <v>156</v>
      </c>
    </row>
    <row r="46" spans="1:13" ht="72" x14ac:dyDescent="0.25">
      <c r="A46" s="7">
        <v>42</v>
      </c>
      <c r="B46" s="7" t="s">
        <v>13</v>
      </c>
      <c r="C46" s="7" t="s">
        <v>342</v>
      </c>
      <c r="D46" s="7" t="s">
        <v>159</v>
      </c>
      <c r="E46" s="7" t="s">
        <v>343</v>
      </c>
      <c r="F46" s="7" t="s">
        <v>344</v>
      </c>
      <c r="G46" s="7">
        <v>1</v>
      </c>
      <c r="H46" s="7">
        <v>0</v>
      </c>
      <c r="I46" s="7" t="s">
        <v>345</v>
      </c>
      <c r="J46" s="7" t="s">
        <v>94</v>
      </c>
      <c r="K46" s="7" t="s">
        <v>331</v>
      </c>
      <c r="L46" s="7" t="s">
        <v>332</v>
      </c>
      <c r="M46" s="7" t="s">
        <v>156</v>
      </c>
    </row>
    <row r="47" spans="1:13" ht="72" x14ac:dyDescent="0.25">
      <c r="A47" s="7">
        <v>43</v>
      </c>
      <c r="B47" s="7" t="s">
        <v>13</v>
      </c>
      <c r="C47" s="7" t="s">
        <v>97</v>
      </c>
      <c r="D47" s="7" t="s">
        <v>160</v>
      </c>
      <c r="E47" s="7" t="s">
        <v>52</v>
      </c>
      <c r="F47" s="7" t="s">
        <v>98</v>
      </c>
      <c r="G47" s="7">
        <v>1</v>
      </c>
      <c r="H47" s="7">
        <v>1</v>
      </c>
      <c r="I47" s="7" t="s">
        <v>346</v>
      </c>
      <c r="J47" s="7" t="s">
        <v>99</v>
      </c>
      <c r="K47" s="7" t="s">
        <v>100</v>
      </c>
      <c r="L47" s="7" t="s">
        <v>101</v>
      </c>
      <c r="M47" s="7" t="s">
        <v>102</v>
      </c>
    </row>
    <row r="48" spans="1:13" ht="28.8" x14ac:dyDescent="0.25">
      <c r="A48" s="7">
        <v>44</v>
      </c>
      <c r="B48" s="7" t="s">
        <v>13</v>
      </c>
      <c r="C48" s="7" t="s">
        <v>347</v>
      </c>
      <c r="D48" s="7" t="s">
        <v>160</v>
      </c>
      <c r="E48" s="7" t="s">
        <v>348</v>
      </c>
      <c r="F48" s="7" t="s">
        <v>349</v>
      </c>
      <c r="G48" s="7">
        <v>1</v>
      </c>
      <c r="H48" s="7">
        <v>0</v>
      </c>
      <c r="I48" s="7" t="s">
        <v>350</v>
      </c>
      <c r="J48" s="7" t="s">
        <v>348</v>
      </c>
      <c r="K48" s="7" t="s">
        <v>351</v>
      </c>
      <c r="L48" s="7" t="s">
        <v>352</v>
      </c>
      <c r="M48" s="7" t="s">
        <v>51</v>
      </c>
    </row>
    <row r="49" spans="1:13" ht="28.8" x14ac:dyDescent="0.25">
      <c r="A49" s="7">
        <v>45</v>
      </c>
      <c r="B49" s="7" t="s">
        <v>13</v>
      </c>
      <c r="C49" s="7" t="s">
        <v>347</v>
      </c>
      <c r="D49" s="7" t="s">
        <v>160</v>
      </c>
      <c r="E49" s="7" t="s">
        <v>161</v>
      </c>
      <c r="F49" s="7" t="s">
        <v>353</v>
      </c>
      <c r="G49" s="7">
        <v>1</v>
      </c>
      <c r="H49" s="7">
        <v>0</v>
      </c>
      <c r="I49" s="7" t="s">
        <v>354</v>
      </c>
      <c r="J49" s="7" t="s">
        <v>161</v>
      </c>
      <c r="K49" s="7">
        <v>13520122488</v>
      </c>
      <c r="L49" s="7" t="s">
        <v>162</v>
      </c>
      <c r="M49" s="7" t="s">
        <v>156</v>
      </c>
    </row>
    <row r="50" spans="1:13" ht="244.8" x14ac:dyDescent="0.25">
      <c r="A50" s="7">
        <v>46</v>
      </c>
      <c r="B50" s="7" t="s">
        <v>13</v>
      </c>
      <c r="C50" s="7" t="s">
        <v>50</v>
      </c>
      <c r="D50" s="7" t="s">
        <v>160</v>
      </c>
      <c r="E50" s="7" t="s">
        <v>355</v>
      </c>
      <c r="F50" s="7" t="s">
        <v>356</v>
      </c>
      <c r="G50" s="7">
        <v>1</v>
      </c>
      <c r="H50" s="7">
        <v>1</v>
      </c>
      <c r="I50" s="7" t="s">
        <v>357</v>
      </c>
      <c r="J50" s="7" t="s">
        <v>358</v>
      </c>
      <c r="K50" s="7" t="s">
        <v>359</v>
      </c>
      <c r="L50" s="7" t="s">
        <v>360</v>
      </c>
      <c r="M50" s="7" t="s">
        <v>361</v>
      </c>
    </row>
    <row r="51" spans="1:13" s="2" customFormat="1" ht="43.2" x14ac:dyDescent="0.25">
      <c r="A51" s="7">
        <v>47</v>
      </c>
      <c r="B51" s="7" t="s">
        <v>13</v>
      </c>
      <c r="C51" s="7" t="s">
        <v>31</v>
      </c>
      <c r="D51" s="7" t="s">
        <v>362</v>
      </c>
      <c r="E51" s="7" t="s">
        <v>48</v>
      </c>
      <c r="F51" s="7" t="s">
        <v>363</v>
      </c>
      <c r="G51" s="7">
        <v>1</v>
      </c>
      <c r="H51" s="7">
        <v>1</v>
      </c>
      <c r="I51" s="7" t="s">
        <v>364</v>
      </c>
      <c r="J51" s="7" t="s">
        <v>48</v>
      </c>
      <c r="K51" s="7" t="s">
        <v>365</v>
      </c>
      <c r="L51" s="7" t="s">
        <v>49</v>
      </c>
      <c r="M51" s="7" t="s">
        <v>366</v>
      </c>
    </row>
    <row r="52" spans="1:13" ht="43.2" x14ac:dyDescent="0.25">
      <c r="A52" s="7">
        <v>48</v>
      </c>
      <c r="B52" s="7" t="s">
        <v>367</v>
      </c>
      <c r="C52" s="7" t="s">
        <v>53</v>
      </c>
      <c r="D52" s="7" t="s">
        <v>163</v>
      </c>
      <c r="E52" s="7" t="s">
        <v>103</v>
      </c>
      <c r="F52" s="7" t="s">
        <v>368</v>
      </c>
      <c r="G52" s="7">
        <v>1</v>
      </c>
      <c r="H52" s="7">
        <v>0</v>
      </c>
      <c r="I52" s="7" t="s">
        <v>369</v>
      </c>
      <c r="J52" s="7" t="s">
        <v>104</v>
      </c>
      <c r="K52" s="7">
        <v>13811685566</v>
      </c>
      <c r="L52" s="7" t="s">
        <v>105</v>
      </c>
      <c r="M52" s="7" t="s">
        <v>370</v>
      </c>
    </row>
    <row r="53" spans="1:13" ht="86.4" x14ac:dyDescent="0.25">
      <c r="A53" s="7">
        <v>49</v>
      </c>
      <c r="B53" s="7" t="s">
        <v>37</v>
      </c>
      <c r="C53" s="7" t="s">
        <v>53</v>
      </c>
      <c r="D53" s="7" t="s">
        <v>163</v>
      </c>
      <c r="E53" s="7" t="s">
        <v>54</v>
      </c>
      <c r="F53" s="7" t="s">
        <v>55</v>
      </c>
      <c r="G53" s="7">
        <v>1</v>
      </c>
      <c r="H53" s="7">
        <v>0</v>
      </c>
      <c r="I53" s="7" t="s">
        <v>371</v>
      </c>
      <c r="J53" s="7" t="s">
        <v>54</v>
      </c>
      <c r="K53" s="7">
        <v>13901291371</v>
      </c>
      <c r="L53" s="7" t="s">
        <v>56</v>
      </c>
      <c r="M53" s="7" t="s">
        <v>57</v>
      </c>
    </row>
    <row r="54" spans="1:13" ht="57.6" x14ac:dyDescent="0.25">
      <c r="A54" s="7">
        <v>50</v>
      </c>
      <c r="B54" s="7" t="s">
        <v>13</v>
      </c>
      <c r="C54" s="7" t="s">
        <v>372</v>
      </c>
      <c r="D54" s="7" t="s">
        <v>163</v>
      </c>
      <c r="E54" s="7" t="s">
        <v>373</v>
      </c>
      <c r="F54" s="7" t="s">
        <v>374</v>
      </c>
      <c r="G54" s="7">
        <v>1</v>
      </c>
      <c r="H54" s="7">
        <v>0</v>
      </c>
      <c r="I54" s="7" t="s">
        <v>375</v>
      </c>
      <c r="J54" s="7" t="s">
        <v>373</v>
      </c>
      <c r="K54" s="7" t="s">
        <v>376</v>
      </c>
      <c r="L54" s="7" t="s">
        <v>377</v>
      </c>
      <c r="M54" s="7" t="s">
        <v>378</v>
      </c>
    </row>
    <row r="55" spans="1:13" ht="28.8" x14ac:dyDescent="0.25">
      <c r="A55" s="7">
        <v>51</v>
      </c>
      <c r="B55" s="7" t="s">
        <v>13</v>
      </c>
      <c r="C55" s="7" t="s">
        <v>58</v>
      </c>
      <c r="D55" s="7" t="s">
        <v>163</v>
      </c>
      <c r="E55" s="7" t="s">
        <v>165</v>
      </c>
      <c r="F55" s="7" t="s">
        <v>379</v>
      </c>
      <c r="G55" s="7">
        <v>1</v>
      </c>
      <c r="H55" s="7">
        <v>0</v>
      </c>
      <c r="I55" s="7" t="s">
        <v>117</v>
      </c>
      <c r="J55" s="7" t="s">
        <v>115</v>
      </c>
      <c r="K55" s="7" t="s">
        <v>380</v>
      </c>
      <c r="L55" s="7" t="s">
        <v>119</v>
      </c>
      <c r="M55" s="7" t="s">
        <v>106</v>
      </c>
    </row>
    <row r="56" spans="1:13" ht="28.8" x14ac:dyDescent="0.25">
      <c r="A56" s="7">
        <v>52</v>
      </c>
      <c r="B56" s="7" t="s">
        <v>13</v>
      </c>
      <c r="C56" s="7" t="s">
        <v>58</v>
      </c>
      <c r="D56" s="7" t="s">
        <v>163</v>
      </c>
      <c r="E56" s="7" t="s">
        <v>59</v>
      </c>
      <c r="F56" s="7" t="s">
        <v>107</v>
      </c>
      <c r="G56" s="7">
        <v>1</v>
      </c>
      <c r="H56" s="7">
        <v>1</v>
      </c>
      <c r="I56" s="7" t="s">
        <v>108</v>
      </c>
      <c r="J56" s="7" t="s">
        <v>60</v>
      </c>
      <c r="K56" s="7" t="s">
        <v>109</v>
      </c>
      <c r="L56" s="7" t="s">
        <v>61</v>
      </c>
      <c r="M56" s="7" t="s">
        <v>62</v>
      </c>
    </row>
    <row r="57" spans="1:13" ht="43.2" x14ac:dyDescent="0.25">
      <c r="A57" s="7">
        <v>53</v>
      </c>
      <c r="B57" s="7" t="s">
        <v>37</v>
      </c>
      <c r="C57" s="7" t="s">
        <v>53</v>
      </c>
      <c r="D57" s="7" t="s">
        <v>163</v>
      </c>
      <c r="E57" s="7" t="s">
        <v>63</v>
      </c>
      <c r="F57" s="7" t="s">
        <v>381</v>
      </c>
      <c r="G57" s="7">
        <v>1</v>
      </c>
      <c r="H57" s="7">
        <v>0</v>
      </c>
      <c r="I57" s="7" t="s">
        <v>382</v>
      </c>
      <c r="J57" s="7" t="s">
        <v>64</v>
      </c>
      <c r="K57" s="7" t="s">
        <v>65</v>
      </c>
      <c r="L57" s="7" t="s">
        <v>110</v>
      </c>
      <c r="M57" s="7" t="s">
        <v>383</v>
      </c>
    </row>
    <row r="58" spans="1:13" ht="43.2" x14ac:dyDescent="0.25">
      <c r="A58" s="7">
        <v>54</v>
      </c>
      <c r="B58" s="7" t="s">
        <v>37</v>
      </c>
      <c r="C58" s="7" t="s">
        <v>53</v>
      </c>
      <c r="D58" s="7" t="s">
        <v>163</v>
      </c>
      <c r="E58" s="7" t="s">
        <v>113</v>
      </c>
      <c r="F58" s="7" t="s">
        <v>111</v>
      </c>
      <c r="G58" s="7">
        <v>1</v>
      </c>
      <c r="H58" s="7">
        <v>0</v>
      </c>
      <c r="I58" s="7" t="s">
        <v>112</v>
      </c>
      <c r="J58" s="7" t="s">
        <v>113</v>
      </c>
      <c r="K58" s="7">
        <v>18910381762</v>
      </c>
      <c r="L58" s="7" t="s">
        <v>114</v>
      </c>
      <c r="M58" s="7" t="s">
        <v>384</v>
      </c>
    </row>
    <row r="59" spans="1:13" ht="43.2" x14ac:dyDescent="0.25">
      <c r="A59" s="7">
        <v>55</v>
      </c>
      <c r="B59" s="7" t="s">
        <v>367</v>
      </c>
      <c r="C59" s="7" t="s">
        <v>164</v>
      </c>
      <c r="D59" s="7" t="s">
        <v>163</v>
      </c>
      <c r="E59" s="7" t="s">
        <v>166</v>
      </c>
      <c r="F59" s="7" t="s">
        <v>116</v>
      </c>
      <c r="G59" s="7">
        <v>1</v>
      </c>
      <c r="H59" s="7">
        <v>0</v>
      </c>
      <c r="I59" s="7" t="s">
        <v>117</v>
      </c>
      <c r="J59" s="7" t="s">
        <v>115</v>
      </c>
      <c r="K59" s="7" t="s">
        <v>118</v>
      </c>
      <c r="L59" s="7" t="s">
        <v>119</v>
      </c>
      <c r="M59" s="7" t="s">
        <v>106</v>
      </c>
    </row>
    <row r="60" spans="1:13" ht="43.2" x14ac:dyDescent="0.25">
      <c r="A60" s="7">
        <v>56</v>
      </c>
      <c r="B60" s="7" t="s">
        <v>13</v>
      </c>
      <c r="C60" s="7" t="s">
        <v>120</v>
      </c>
      <c r="D60" s="7" t="s">
        <v>163</v>
      </c>
      <c r="E60" s="7" t="s">
        <v>121</v>
      </c>
      <c r="F60" s="7" t="s">
        <v>122</v>
      </c>
      <c r="G60" s="7">
        <v>1</v>
      </c>
      <c r="H60" s="7">
        <v>1</v>
      </c>
      <c r="I60" s="7" t="s">
        <v>123</v>
      </c>
      <c r="J60" s="7" t="s">
        <v>121</v>
      </c>
      <c r="K60" s="7">
        <v>13601221399</v>
      </c>
      <c r="L60" s="7" t="s">
        <v>124</v>
      </c>
      <c r="M60" s="7" t="s">
        <v>385</v>
      </c>
    </row>
    <row r="61" spans="1:13" ht="201.6" x14ac:dyDescent="0.25">
      <c r="A61" s="7">
        <v>57</v>
      </c>
      <c r="B61" s="7" t="s">
        <v>13</v>
      </c>
      <c r="C61" s="7" t="s">
        <v>386</v>
      </c>
      <c r="D61" s="7" t="s">
        <v>163</v>
      </c>
      <c r="E61" s="7" t="s">
        <v>387</v>
      </c>
      <c r="F61" s="7" t="s">
        <v>388</v>
      </c>
      <c r="G61" s="7">
        <v>1</v>
      </c>
      <c r="H61" s="7">
        <v>1</v>
      </c>
      <c r="I61" s="7" t="s">
        <v>389</v>
      </c>
      <c r="J61" s="7" t="s">
        <v>387</v>
      </c>
      <c r="K61" s="7">
        <v>13681437900</v>
      </c>
      <c r="L61" s="7" t="s">
        <v>390</v>
      </c>
      <c r="M61" s="7" t="s">
        <v>391</v>
      </c>
    </row>
    <row r="62" spans="1:13" ht="43.2" x14ac:dyDescent="0.25">
      <c r="A62" s="7">
        <v>58</v>
      </c>
      <c r="B62" s="7" t="s">
        <v>37</v>
      </c>
      <c r="C62" s="7" t="s">
        <v>392</v>
      </c>
      <c r="D62" s="7" t="s">
        <v>163</v>
      </c>
      <c r="E62" s="7" t="s">
        <v>125</v>
      </c>
      <c r="F62" s="7" t="s">
        <v>393</v>
      </c>
      <c r="G62" s="7">
        <v>1</v>
      </c>
      <c r="H62" s="7">
        <v>0</v>
      </c>
      <c r="I62" s="7" t="s">
        <v>394</v>
      </c>
      <c r="J62" s="7" t="s">
        <v>125</v>
      </c>
      <c r="K62" s="7">
        <v>13910565673</v>
      </c>
      <c r="L62" s="7" t="s">
        <v>126</v>
      </c>
      <c r="M62" s="7" t="s">
        <v>395</v>
      </c>
    </row>
    <row r="63" spans="1:13" ht="43.2" x14ac:dyDescent="0.25">
      <c r="A63" s="7">
        <v>59</v>
      </c>
      <c r="B63" s="7" t="s">
        <v>13</v>
      </c>
      <c r="C63" s="7" t="s">
        <v>367</v>
      </c>
      <c r="D63" s="7" t="s">
        <v>163</v>
      </c>
      <c r="E63" s="7" t="s">
        <v>396</v>
      </c>
      <c r="F63" s="7" t="s">
        <v>397</v>
      </c>
      <c r="G63" s="7">
        <v>1</v>
      </c>
      <c r="H63" s="7">
        <v>0</v>
      </c>
      <c r="I63" s="9" t="s">
        <v>430</v>
      </c>
      <c r="J63" s="7" t="s">
        <v>396</v>
      </c>
      <c r="K63" s="7">
        <v>13161928227</v>
      </c>
      <c r="L63" s="7" t="s">
        <v>398</v>
      </c>
      <c r="M63" s="7" t="s">
        <v>399</v>
      </c>
    </row>
    <row r="64" spans="1:13" ht="72" x14ac:dyDescent="0.25">
      <c r="A64" s="7">
        <v>60</v>
      </c>
      <c r="B64" s="7" t="s">
        <v>13</v>
      </c>
      <c r="C64" s="7" t="s">
        <v>58</v>
      </c>
      <c r="D64" s="7" t="s">
        <v>163</v>
      </c>
      <c r="E64" s="7" t="s">
        <v>127</v>
      </c>
      <c r="F64" s="7" t="s">
        <v>400</v>
      </c>
      <c r="G64" s="7">
        <v>1</v>
      </c>
      <c r="H64" s="7">
        <v>3</v>
      </c>
      <c r="I64" s="8" t="s">
        <v>429</v>
      </c>
      <c r="J64" s="7" t="s">
        <v>127</v>
      </c>
      <c r="K64" s="7" t="s">
        <v>401</v>
      </c>
      <c r="L64" s="7" t="s">
        <v>128</v>
      </c>
      <c r="M64" s="7" t="s">
        <v>66</v>
      </c>
    </row>
    <row r="65" spans="1:13" ht="57.6" x14ac:dyDescent="0.25">
      <c r="A65" s="7">
        <v>61</v>
      </c>
      <c r="B65" s="7" t="s">
        <v>13</v>
      </c>
      <c r="C65" s="7" t="s">
        <v>58</v>
      </c>
      <c r="D65" s="7" t="s">
        <v>163</v>
      </c>
      <c r="E65" s="7" t="s">
        <v>129</v>
      </c>
      <c r="F65" s="7" t="s">
        <v>402</v>
      </c>
      <c r="G65" s="7">
        <v>1</v>
      </c>
      <c r="H65" s="7">
        <v>1</v>
      </c>
      <c r="I65" s="7" t="s">
        <v>403</v>
      </c>
      <c r="J65" s="7" t="s">
        <v>129</v>
      </c>
      <c r="K65" s="7" t="s">
        <v>404</v>
      </c>
      <c r="L65" s="7" t="s">
        <v>130</v>
      </c>
      <c r="M65" s="7" t="s">
        <v>405</v>
      </c>
    </row>
    <row r="66" spans="1:13" ht="43.2" x14ac:dyDescent="0.25">
      <c r="A66" s="7">
        <v>62</v>
      </c>
      <c r="B66" s="7" t="s">
        <v>13</v>
      </c>
      <c r="C66" s="7" t="s">
        <v>58</v>
      </c>
      <c r="D66" s="7" t="s">
        <v>163</v>
      </c>
      <c r="E66" s="7" t="s">
        <v>406</v>
      </c>
      <c r="F66" s="7" t="s">
        <v>407</v>
      </c>
      <c r="G66" s="7">
        <v>1</v>
      </c>
      <c r="H66" s="7">
        <v>2</v>
      </c>
      <c r="I66" s="7" t="s">
        <v>408</v>
      </c>
      <c r="J66" s="7" t="s">
        <v>406</v>
      </c>
      <c r="K66" s="7">
        <v>1084012510</v>
      </c>
      <c r="L66" s="7" t="s">
        <v>409</v>
      </c>
      <c r="M66" s="7" t="s">
        <v>410</v>
      </c>
    </row>
    <row r="67" spans="1:13" ht="43.2" x14ac:dyDescent="0.25">
      <c r="A67" s="7">
        <v>63</v>
      </c>
      <c r="B67" s="7" t="s">
        <v>13</v>
      </c>
      <c r="C67" s="7" t="s">
        <v>58</v>
      </c>
      <c r="D67" s="7" t="s">
        <v>167</v>
      </c>
      <c r="E67" s="7" t="s">
        <v>68</v>
      </c>
      <c r="F67" s="7" t="s">
        <v>69</v>
      </c>
      <c r="G67" s="7">
        <v>1</v>
      </c>
      <c r="H67" s="7">
        <v>0</v>
      </c>
      <c r="I67" s="7" t="s">
        <v>411</v>
      </c>
      <c r="J67" s="7" t="s">
        <v>131</v>
      </c>
      <c r="K67" s="7">
        <v>18801083349</v>
      </c>
      <c r="L67" s="7" t="s">
        <v>132</v>
      </c>
      <c r="M67" s="7" t="s">
        <v>133</v>
      </c>
    </row>
    <row r="68" spans="1:13" ht="57.6" x14ac:dyDescent="0.25">
      <c r="A68" s="7">
        <v>64</v>
      </c>
      <c r="B68" s="7" t="s">
        <v>37</v>
      </c>
      <c r="C68" s="7" t="s">
        <v>412</v>
      </c>
      <c r="D68" s="7" t="s">
        <v>167</v>
      </c>
      <c r="E68" s="7" t="s">
        <v>67</v>
      </c>
      <c r="F68" s="7" t="s">
        <v>413</v>
      </c>
      <c r="G68" s="7">
        <v>1</v>
      </c>
      <c r="H68" s="7">
        <v>0</v>
      </c>
      <c r="I68" s="7" t="s">
        <v>414</v>
      </c>
      <c r="J68" s="7" t="s">
        <v>415</v>
      </c>
      <c r="K68" s="7">
        <v>13466611847</v>
      </c>
      <c r="L68" s="7" t="s">
        <v>416</v>
      </c>
      <c r="M68" s="7" t="s">
        <v>133</v>
      </c>
    </row>
    <row r="69" spans="1:13" ht="43.2" x14ac:dyDescent="0.25">
      <c r="A69" s="7">
        <v>65</v>
      </c>
      <c r="B69" s="7" t="s">
        <v>13</v>
      </c>
      <c r="C69" s="7" t="s">
        <v>58</v>
      </c>
      <c r="D69" s="7" t="s">
        <v>167</v>
      </c>
      <c r="E69" s="7" t="s">
        <v>134</v>
      </c>
      <c r="F69" s="7" t="s">
        <v>135</v>
      </c>
      <c r="G69" s="7">
        <v>1</v>
      </c>
      <c r="H69" s="7">
        <v>0</v>
      </c>
      <c r="I69" s="7" t="s">
        <v>136</v>
      </c>
      <c r="J69" s="7" t="s">
        <v>137</v>
      </c>
      <c r="K69" s="7">
        <v>18800166618</v>
      </c>
      <c r="L69" s="7" t="s">
        <v>138</v>
      </c>
      <c r="M69" s="7" t="s">
        <v>133</v>
      </c>
    </row>
    <row r="70" spans="1:13" ht="43.2" x14ac:dyDescent="0.25">
      <c r="A70" s="7">
        <v>66</v>
      </c>
      <c r="B70" s="7" t="s">
        <v>37</v>
      </c>
      <c r="C70" s="7" t="s">
        <v>53</v>
      </c>
      <c r="D70" s="7" t="s">
        <v>167</v>
      </c>
      <c r="E70" s="7" t="s">
        <v>139</v>
      </c>
      <c r="F70" s="7" t="s">
        <v>140</v>
      </c>
      <c r="G70" s="7">
        <v>1</v>
      </c>
      <c r="H70" s="7">
        <v>0</v>
      </c>
      <c r="I70" s="7" t="s">
        <v>411</v>
      </c>
      <c r="J70" s="7" t="s">
        <v>139</v>
      </c>
      <c r="K70" s="7">
        <v>18518506700</v>
      </c>
      <c r="L70" s="7" t="s">
        <v>141</v>
      </c>
      <c r="M70" s="7" t="s">
        <v>133</v>
      </c>
    </row>
    <row r="71" spans="1:13" ht="43.2" x14ac:dyDescent="0.25">
      <c r="A71" s="7">
        <v>67</v>
      </c>
      <c r="B71" s="7" t="s">
        <v>37</v>
      </c>
      <c r="C71" s="7" t="s">
        <v>53</v>
      </c>
      <c r="D71" s="7" t="s">
        <v>167</v>
      </c>
      <c r="E71" s="7" t="s">
        <v>142</v>
      </c>
      <c r="F71" s="7" t="s">
        <v>143</v>
      </c>
      <c r="G71" s="7">
        <v>1</v>
      </c>
      <c r="H71" s="7">
        <v>0</v>
      </c>
      <c r="I71" s="7" t="s">
        <v>411</v>
      </c>
      <c r="J71" s="7" t="s">
        <v>142</v>
      </c>
      <c r="K71" s="7">
        <v>13910709667</v>
      </c>
      <c r="L71" s="7" t="s">
        <v>144</v>
      </c>
      <c r="M71" s="7" t="s">
        <v>133</v>
      </c>
    </row>
    <row r="72" spans="1:13" ht="28.8" x14ac:dyDescent="0.25">
      <c r="A72" s="7">
        <v>68</v>
      </c>
      <c r="B72" s="7" t="s">
        <v>13</v>
      </c>
      <c r="C72" s="7" t="s">
        <v>58</v>
      </c>
      <c r="D72" s="7" t="s">
        <v>167</v>
      </c>
      <c r="E72" s="7" t="s">
        <v>417</v>
      </c>
      <c r="F72" s="7" t="s">
        <v>418</v>
      </c>
      <c r="G72" s="7">
        <v>1</v>
      </c>
      <c r="H72" s="7">
        <v>0</v>
      </c>
      <c r="I72" s="7" t="s">
        <v>419</v>
      </c>
      <c r="J72" s="7" t="s">
        <v>417</v>
      </c>
      <c r="K72" s="7">
        <v>13641233296</v>
      </c>
      <c r="L72" s="7" t="s">
        <v>420</v>
      </c>
      <c r="M72" s="7" t="s">
        <v>421</v>
      </c>
    </row>
    <row r="73" spans="1:13" ht="201.6" x14ac:dyDescent="0.25">
      <c r="A73" s="7">
        <v>69</v>
      </c>
      <c r="B73" s="7" t="s">
        <v>13</v>
      </c>
      <c r="C73" s="7" t="s">
        <v>58</v>
      </c>
      <c r="D73" s="7" t="s">
        <v>168</v>
      </c>
      <c r="E73" s="7" t="s">
        <v>422</v>
      </c>
      <c r="F73" s="7" t="s">
        <v>423</v>
      </c>
      <c r="G73" s="7">
        <v>1</v>
      </c>
      <c r="H73" s="7">
        <v>0</v>
      </c>
      <c r="I73" s="8" t="s">
        <v>431</v>
      </c>
      <c r="J73" s="7" t="s">
        <v>424</v>
      </c>
      <c r="K73" s="7">
        <v>18612922358</v>
      </c>
      <c r="L73" s="7" t="s">
        <v>425</v>
      </c>
      <c r="M73" s="7" t="s">
        <v>426</v>
      </c>
    </row>
    <row r="74" spans="1:13" ht="43.2" x14ac:dyDescent="0.25">
      <c r="A74" s="7">
        <v>70</v>
      </c>
      <c r="B74" s="7" t="s">
        <v>13</v>
      </c>
      <c r="C74" s="7" t="s">
        <v>150</v>
      </c>
      <c r="D74" s="7" t="s">
        <v>168</v>
      </c>
      <c r="E74" s="7" t="s">
        <v>151</v>
      </c>
      <c r="F74" s="7" t="s">
        <v>152</v>
      </c>
      <c r="G74" s="7">
        <v>1</v>
      </c>
      <c r="H74" s="7">
        <v>0</v>
      </c>
      <c r="I74" s="7" t="s">
        <v>427</v>
      </c>
      <c r="J74" s="7" t="s">
        <v>153</v>
      </c>
      <c r="K74" s="7">
        <v>13511013261</v>
      </c>
      <c r="L74" s="7" t="s">
        <v>154</v>
      </c>
      <c r="M74" s="7" t="s">
        <v>149</v>
      </c>
    </row>
    <row r="75" spans="1:13" ht="43.2" x14ac:dyDescent="0.25">
      <c r="A75" s="7">
        <v>71</v>
      </c>
      <c r="B75" s="7" t="s">
        <v>13</v>
      </c>
      <c r="C75" s="7" t="s">
        <v>120</v>
      </c>
      <c r="D75" s="7" t="s">
        <v>168</v>
      </c>
      <c r="E75" s="7" t="s">
        <v>145</v>
      </c>
      <c r="F75" s="7" t="s">
        <v>146</v>
      </c>
      <c r="G75" s="7">
        <v>1</v>
      </c>
      <c r="H75" s="7">
        <v>1</v>
      </c>
      <c r="I75" s="7" t="s">
        <v>34</v>
      </c>
      <c r="J75" s="7" t="s">
        <v>147</v>
      </c>
      <c r="K75" s="7">
        <v>84853461</v>
      </c>
      <c r="L75" s="7" t="s">
        <v>148</v>
      </c>
      <c r="M75" s="7" t="s">
        <v>149</v>
      </c>
    </row>
    <row r="76" spans="1:13" ht="43.2" x14ac:dyDescent="0.25">
      <c r="A76" s="10">
        <v>72</v>
      </c>
      <c r="B76" s="7" t="s">
        <v>13</v>
      </c>
      <c r="C76" s="7" t="s">
        <v>58</v>
      </c>
      <c r="D76" s="11" t="s">
        <v>437</v>
      </c>
      <c r="E76" s="11" t="s">
        <v>432</v>
      </c>
      <c r="F76" s="11" t="s">
        <v>433</v>
      </c>
      <c r="G76" s="15">
        <v>1</v>
      </c>
      <c r="H76" s="15">
        <v>0</v>
      </c>
      <c r="I76" s="12" t="s">
        <v>434</v>
      </c>
      <c r="J76" s="11" t="s">
        <v>432</v>
      </c>
      <c r="K76" s="14">
        <v>13581647676</v>
      </c>
      <c r="L76" s="13" t="s">
        <v>435</v>
      </c>
      <c r="M76" s="12" t="s">
        <v>436</v>
      </c>
    </row>
  </sheetData>
  <autoFilter ref="H1:H76"/>
  <mergeCells count="14">
    <mergeCell ref="J3:J4"/>
    <mergeCell ref="K3:K4"/>
    <mergeCell ref="L3:L4"/>
    <mergeCell ref="M3:M4"/>
    <mergeCell ref="A1:M1"/>
    <mergeCell ref="A2:M2"/>
    <mergeCell ref="A3:A4"/>
    <mergeCell ref="B3:B4"/>
    <mergeCell ref="C3:C4"/>
    <mergeCell ref="D3:D4"/>
    <mergeCell ref="E3:E4"/>
    <mergeCell ref="F3:F4"/>
    <mergeCell ref="G3:H3"/>
    <mergeCell ref="I3:I4"/>
  </mergeCells>
  <phoneticPr fontId="5" type="noConversion"/>
  <dataValidations count="2">
    <dataValidation type="list" allowBlank="1" showInputMessage="1" showErrorMessage="1" sqref="C1 B67:B76 B36:B41 B3:B22 C77:C65467">
      <formula1>"中医学，中药学，中西医结合"</formula1>
    </dataValidation>
    <dataValidation type="list" allowBlank="1" showInputMessage="1" showErrorMessage="1" sqref="B33 B46 B42:B43 B48:B51 B60 B66 B63">
      <formula1>#REF!</formula1>
    </dataValidation>
  </dataValidations>
  <hyperlinks>
    <hyperlink ref="L32" r:id="rId1"/>
    <hyperlink ref="L27" r:id="rId2"/>
    <hyperlink ref="L25" r:id="rId3"/>
    <hyperlink ref="L33" r:id="rId4"/>
    <hyperlink ref="L30" r:id="rId5"/>
    <hyperlink ref="L34" r:id="rId6"/>
    <hyperlink ref="L35" r:id="rId7"/>
    <hyperlink ref="L23" r:id="rId8"/>
    <hyperlink ref="L24" r:id="rId9"/>
    <hyperlink ref="L31" r:id="rId10"/>
    <hyperlink ref="L28" r:id="rId11"/>
    <hyperlink ref="L26" r:id="rId12"/>
    <hyperlink ref="L29" r:id="rId13"/>
    <hyperlink ref="L42" r:id="rId14"/>
    <hyperlink ref="L43" r:id="rId15"/>
    <hyperlink ref="L44" r:id="rId16"/>
    <hyperlink ref="L45" r:id="rId17"/>
    <hyperlink ref="L46" r:id="rId18"/>
    <hyperlink ref="L50" r:id="rId19"/>
    <hyperlink ref="L47" r:id="rId20" tooltip="mailto:1611184850@qq.com"/>
    <hyperlink ref="L48" r:id="rId21"/>
    <hyperlink ref="L49" r:id="rId22"/>
    <hyperlink ref="L51" r:id="rId23"/>
    <hyperlink ref="L53" r:id="rId24"/>
    <hyperlink ref="L54" r:id="rId25"/>
    <hyperlink ref="L57" r:id="rId26"/>
    <hyperlink ref="L60" r:id="rId27"/>
    <hyperlink ref="L62" r:id="rId28"/>
    <hyperlink ref="L61" r:id="rId29"/>
    <hyperlink ref="L66" r:id="rId30"/>
    <hyperlink ref="L56" r:id="rId31"/>
    <hyperlink ref="L65" r:id="rId32"/>
    <hyperlink ref="L52" r:id="rId33"/>
    <hyperlink ref="L59" r:id="rId34"/>
    <hyperlink ref="L63" r:id="rId35"/>
  </hyperlinks>
  <pageMargins left="0.75138888888888899" right="0.75138888888888899" top="1" bottom="1" header="0.51180555555555596" footer="0.51180555555555596"/>
  <pageSetup paperSize="9" scale="80" orientation="landscape" r:id="rId36"/>
  <extLst>
    <ext xmlns:x14="http://schemas.microsoft.com/office/spreadsheetml/2009/9/main" uri="{CCE6A557-97BC-4b89-ADB6-D9C93CAAB3DF}">
      <x14:dataValidations xmlns:xm="http://schemas.microsoft.com/office/excel/2006/main" count="3">
        <x14:dataValidation type="list" allowBlank="1" showInputMessage="1" showErrorMessage="1">
          <x14:formula1>
            <xm:f>'H:\综合办\工作文件备份\人事职称\博士后\2018\[北京中医药大学2018年第一批博士后招收计划申报表-针灸推拿学院.xlsx]Sheet2'!#REF!</xm:f>
          </x14:formula1>
          <xm:sqref>B45</xm:sqref>
        </x14:dataValidation>
        <x14:dataValidation type="list" allowBlank="1" showInputMessage="1" showErrorMessage="1">
          <x14:formula1>
            <xm:f>'D:\综合办\人事职称\博士后\2019\第二批\[北京中医药大学2019年第二批博士后招收计划申报表-针灸推拿学院20190422.xlsx]Sheet2'!#REF!</xm:f>
          </x14:formula1>
          <xm:sqref>B44</xm:sqref>
        </x14:dataValidation>
        <x14:dataValidation type="list" allowBlank="1" showInputMessage="1" showErrorMessage="1">
          <x14:formula1>
            <xm:f>'[北京中医药大学2019年第一批博士后招收计划申报表-王学勇.xlsx]Sheet2'!#REF!</xm:f>
          </x14:formula1>
          <xm:sqref>B30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招聘计划</vt:lpstr>
      <vt:lpstr>招聘计划!Print_Area</vt:lpstr>
      <vt:lpstr>招聘计划!Print_Titles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徐龙</dc:creator>
  <cp:lastModifiedBy>李福琴</cp:lastModifiedBy>
  <dcterms:created xsi:type="dcterms:W3CDTF">2019-01-01T05:23:00Z</dcterms:created>
  <dcterms:modified xsi:type="dcterms:W3CDTF">2020-03-25T03:25:00Z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14</vt:lpwstr>
  </property>
</Properties>
</file>